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3875" windowHeight="10215" activeTab="0"/>
  </bookViews>
  <sheets>
    <sheet name="包装者" sheetId="1" r:id="rId1"/>
  </sheets>
  <definedNames/>
  <calcPr fullCalcOnLoad="1"/>
</workbook>
</file>

<file path=xl/sharedStrings.xml><?xml version="1.0" encoding="utf-8"?>
<sst xmlns="http://schemas.openxmlformats.org/spreadsheetml/2006/main" count="513" uniqueCount="510">
  <si>
    <t>INKA0001</t>
  </si>
  <si>
    <t>DKDA0001</t>
  </si>
  <si>
    <t>(14)DANISH CROWN, BLANS</t>
  </si>
  <si>
    <t>6400 SONDERBORG, DENMARK</t>
  </si>
  <si>
    <t>DKDA0002</t>
  </si>
  <si>
    <t>(22)DANISH CROWN</t>
  </si>
  <si>
    <t>3700 RONNE, DENMARK</t>
  </si>
  <si>
    <t>DKDA0003</t>
  </si>
  <si>
    <t>(25)DANISH CROWN</t>
  </si>
  <si>
    <t>4100 RINGSTED, DENMARK</t>
  </si>
  <si>
    <t>DKDA0004</t>
  </si>
  <si>
    <t>(31)DANISH CROWN</t>
  </si>
  <si>
    <t>7400 HERNING, DENMARK</t>
  </si>
  <si>
    <t>DKDA0005</t>
  </si>
  <si>
    <t>(45)DANISH CROWN</t>
  </si>
  <si>
    <t>5600 FABORG, DENMARK</t>
  </si>
  <si>
    <t>DKDA0006</t>
  </si>
  <si>
    <t>(53)DANISH CROWN</t>
  </si>
  <si>
    <t>6700 ESBJERG, DENMARK</t>
  </si>
  <si>
    <t>DKDA0007</t>
  </si>
  <si>
    <t>(71)DANISH CROWN</t>
  </si>
  <si>
    <t>9300 SAEBY, DENMARK</t>
  </si>
  <si>
    <t>DKDA0008</t>
  </si>
  <si>
    <t>(311)DANISH CROWN</t>
  </si>
  <si>
    <t>6780 SKAEBAEK, DENMARK</t>
  </si>
  <si>
    <t>DKDA0009</t>
  </si>
  <si>
    <t>(318)DANISH CROWN</t>
  </si>
  <si>
    <t>6630 RODDING, DENMARK</t>
  </si>
  <si>
    <t>DKDA0010</t>
  </si>
  <si>
    <t>(320)DANISH CROWN</t>
  </si>
  <si>
    <t>8700 HORSENS N, DENMARK</t>
  </si>
  <si>
    <t>DKTI0001</t>
  </si>
  <si>
    <t>(338)TICAN A.M.B.A.</t>
  </si>
  <si>
    <t>7700 THISTED, DENMARK</t>
  </si>
  <si>
    <t>CAMA0001</t>
  </si>
  <si>
    <t>(1A)MAPLE LEAF FOODS INC.</t>
  </si>
  <si>
    <t>4141-1ST AVE. S. LETHBRIDGE, ALBERTA, T1J 4P8, CANADA</t>
  </si>
  <si>
    <t>CAQU0001</t>
  </si>
  <si>
    <t>(187)9182-3492 QUEBEC INC.</t>
  </si>
  <si>
    <t>210, CHEMIN CANTON-SUD, YAMACHICHE, QUEBEC, G0X 3L0, CANADA</t>
  </si>
  <si>
    <t>CAQU0002</t>
  </si>
  <si>
    <t>(468)9071-3975 QUEBEC INC./ALIMENTS LUCY-PORC</t>
  </si>
  <si>
    <t>212, CHEMIN DU CANTON S, YAMACHICHE, QC G0X 3L0, CANADA</t>
  </si>
  <si>
    <t>CAMA0002</t>
  </si>
  <si>
    <t>(4)MAPLE LEAF FOODS INC.</t>
  </si>
  <si>
    <t>821 APPLEBY LINE BURLINGTON, ONTARIO, L7L 4W9, CANADA</t>
  </si>
  <si>
    <t>AUST0001</t>
  </si>
  <si>
    <t>(203)STANBROKE BEEF PTY LTD.</t>
  </si>
  <si>
    <t>302 GRANTHAM SCRUB ROAD GRANTHAM QLD 4347, AUSTRALIA</t>
  </si>
  <si>
    <t>AUTE0001</t>
  </si>
  <si>
    <t>(399)TEYS BROS(BILOELA)PTY LTD.</t>
  </si>
  <si>
    <t>LOT 36 CALLIDE HIGHWAY BILOELA QLD 4715, AUSTRALIA</t>
  </si>
  <si>
    <t>AUOA0001</t>
  </si>
  <si>
    <t>(558)OAKEY ABATTOIR PTY LTD.</t>
  </si>
  <si>
    <t>LOT 1 OAKEY CONNECTION ROAD OAKEY QLD 4401, AUSTRALIA</t>
  </si>
  <si>
    <t>AUWI0001</t>
  </si>
  <si>
    <t>(154)WINGHAM ABATTOIRS PTY LTD.</t>
  </si>
  <si>
    <t>1295 GLOUCESTER ROAD WINGHAM NSW 2429, AUSTRALIA</t>
  </si>
  <si>
    <t>AUNO0001</t>
  </si>
  <si>
    <t>(239)NORTHERN CO-OPERATIVE MEAT CO.,LTD.</t>
  </si>
  <si>
    <t>10615 SUMMERLAND WAY CASINO NSW 2470, AUSTRALIA</t>
  </si>
  <si>
    <t>AUSW0001</t>
  </si>
  <si>
    <t>(4)SWIFT AUSTRALIA PTY LTD.</t>
  </si>
  <si>
    <t>37644 BRUCE HIGHWAY STUART TOWNSVILLE QLD 4811, AUSTRALIA</t>
  </si>
  <si>
    <t>AUSW0002</t>
  </si>
  <si>
    <t>(235)SWIFT AUSTRALIA PTY LTD.</t>
  </si>
  <si>
    <t>2 LOCK WAY RIVERVIEW QLD 4303, AUSTRALIA</t>
  </si>
  <si>
    <t>AUSW0003</t>
  </si>
  <si>
    <t>(384)SWIFT AUSTRALIA PTY LTD.</t>
  </si>
  <si>
    <t>96 ST CHRISTOPHER'S CHAPEL ROAD NERIMBERA ROCKHAMPTON QLD 4700, AUSTRALIA</t>
  </si>
  <si>
    <t>AUSW0004</t>
  </si>
  <si>
    <t>(170)SWIFT AUSTRALIA PTY LTD.</t>
  </si>
  <si>
    <t>CECIL PLAINS ROAD PURRAWUNDA QLD 4356, AUSTRALIA</t>
  </si>
  <si>
    <t>CLFA0001</t>
  </si>
  <si>
    <t>(06-02)FAENADORA LO MIRANDA LTDA</t>
  </si>
  <si>
    <t>CARRETERA H-30 N 3814, LO MIRANDA, COMUNA DE DONIHUE, REGION DEL, CHILE</t>
  </si>
  <si>
    <t>CLFA0002</t>
  </si>
  <si>
    <t>(06-06)FAENADORA ROSARIO LTDA</t>
  </si>
  <si>
    <t>RUTA H-50 KM 0.304. CAMINO QUINTA DE TILCOCO, COMUNA DE RENGO REGION DEL, CHILE</t>
  </si>
  <si>
    <t>USJO0001</t>
  </si>
  <si>
    <t>(5804)JOHN MORRELL &amp; CO.</t>
  </si>
  <si>
    <t>1200 BLUFF ROAD SIOUX CITY, IA 51106, U.S.A</t>
  </si>
  <si>
    <t>USTY0001</t>
  </si>
  <si>
    <t>(244W)TYSON FRESH MEATS, INC.</t>
  </si>
  <si>
    <t>501 N. ELK RUN ROAD WATERLOO, IOWA 50703, U.S.A</t>
  </si>
  <si>
    <t>USTY0002</t>
  </si>
  <si>
    <t>(244L)TYSON FRESH MEATS, INC.</t>
  </si>
  <si>
    <t>HIGHWAY 70 NORTH COLUMBUS JUNCTION, IA 52738, U.S.A</t>
  </si>
  <si>
    <t>USFA0003</t>
  </si>
  <si>
    <t>(717CR)FARMLAND FOODS INC.</t>
  </si>
  <si>
    <t>2223 COUNTY ROAD 1 CRETE, NE 68333, U.S.A</t>
  </si>
  <si>
    <t>USSM0001</t>
  </si>
  <si>
    <t>(18079)SMITHFIELD PACKING CO.,INC.</t>
  </si>
  <si>
    <t>TAR HEEL DIVISION, HWY 87 TAR HEEL, NC 28392, U.S.A.</t>
  </si>
  <si>
    <t>TZHS0001</t>
  </si>
  <si>
    <t>P.O.BOX 9940, DAR ES SALAAM, TANZANIA</t>
  </si>
  <si>
    <t>KALANTRY FOOD PRODUCTS</t>
  </si>
  <si>
    <t>A/63 M.I.D.C., LATUR 413 531, INDIA</t>
  </si>
  <si>
    <t>AUST0002</t>
  </si>
  <si>
    <t>STEVE BRUYNEN FARMS</t>
  </si>
  <si>
    <t>915 ROBINSONS ROAD, PEARCEDALE VICTORIA, AUSTRALIA</t>
  </si>
  <si>
    <t>包装者
コード</t>
  </si>
  <si>
    <t>包装者名</t>
  </si>
  <si>
    <t>包装者住所</t>
  </si>
  <si>
    <t>CNJI0002</t>
  </si>
  <si>
    <t>JIAXING NIANDAI FROZEN FOOD CO.,LTD.</t>
  </si>
  <si>
    <t>NO.58 ZHIHONG ROAD YAOZHUANG, JIASHAN, ZHEJIANG, CHINA</t>
  </si>
  <si>
    <t>USHA0004</t>
  </si>
  <si>
    <t>HAYES PRODUCE MARKETING LP.</t>
  </si>
  <si>
    <t>820 PARK ROW #505 SALINAS, CA 93901, U.S.A.</t>
  </si>
  <si>
    <t>THRA0001</t>
  </si>
  <si>
    <t>RANDY &amp; GRACE CO.,LTD.</t>
  </si>
  <si>
    <t>161/204 SOI VIBHAVADIRANGSIT 76 VIBHAVADIRANGSIT RD. SEEKUN DONMUANG BANGKOK 10210, THAILAND</t>
  </si>
  <si>
    <t>PHSU0001</t>
  </si>
  <si>
    <t>SUMIFRU(PHILIPPINES)CORP.</t>
  </si>
  <si>
    <t>AJMR AGRO-INDUSTRIAL ECONOMIC ZONE, PORT KM.20, TIBUNGCO, DAVAO CITY, PHILIPPINES</t>
  </si>
  <si>
    <t>THSI0002</t>
  </si>
  <si>
    <t>SIAM O THAI CO.,LTD</t>
  </si>
  <si>
    <t>1323/272 PATTANAKARN 25 SUANLUANG BANGKOK, THAILAND</t>
  </si>
  <si>
    <t>NLGR0004</t>
  </si>
  <si>
    <t>GREENERY PRODUCE B.V.</t>
  </si>
  <si>
    <t>SPOORWEGEMPLACEMENT 1 BARENDRECHT POSTBUS 79 2990 AB BARENDRECHT, NETHERLANDS</t>
  </si>
  <si>
    <t>CNJI0003</t>
  </si>
  <si>
    <t>JILIN HAOXIANG FOODS CO.,LTD.</t>
  </si>
  <si>
    <t>NO.9699 HAOYUE ROAD, LUYUAN SECTION CHANGCHUN JILIN, CHINA</t>
  </si>
  <si>
    <t>COAS0001</t>
  </si>
  <si>
    <t>ASOPPITAYA</t>
  </si>
  <si>
    <t>CALLE 65A NO.93-22, TEL 4383721, NIT.821.002. 560-0 BOGOTA, COLOMBIA</t>
  </si>
  <si>
    <t>ITDR0001</t>
  </si>
  <si>
    <t>DROGHERIA E ALIMENTARI S.P.A.</t>
  </si>
  <si>
    <t>VIA FONDA DI MEZZANA 15, 59100 PRATO, ITALY</t>
  </si>
  <si>
    <t>THKI0002</t>
  </si>
  <si>
    <t>KING FAIR BRIGHT LTD. PARTNERSHIP</t>
  </si>
  <si>
    <t>2131/1 ONNUT SUANLUANG BANGKOK 10250, THAILAND</t>
  </si>
  <si>
    <t>CNWE0001</t>
  </si>
  <si>
    <t>DAPO VILLAGE DONGLU TOWN WENCHANG CITY HAINAN, CHINA</t>
  </si>
  <si>
    <t>FRSA0004</t>
  </si>
  <si>
    <t>SARL SALES PRODUCTEUR</t>
  </si>
  <si>
    <t>1900 CHEMIN DE LA RIVIERE 66000 PERPIGNAN, FRANCE</t>
  </si>
  <si>
    <t>CNSH0004</t>
  </si>
  <si>
    <t>SHANG SHAN MIAOQUAN AQRICULTURAL &amp; AQUATIC</t>
  </si>
  <si>
    <t>WU YUAN OYERSEAS EOON OMIC DEVEL UP 200 SHANG SHAN, CHINA</t>
  </si>
  <si>
    <t>WENCHANG DEXING FRUIT &amp; VEGETABLE CO.,LTD</t>
  </si>
  <si>
    <t>USGR0005</t>
  </si>
  <si>
    <t>GROWER DIRECT MARKETING LLC.</t>
  </si>
  <si>
    <t>2097 BEYER LANE STOCKTON,CALIFORNIA 95215, U.S.A.</t>
  </si>
  <si>
    <t>CNKU0003</t>
  </si>
  <si>
    <t>KUNMING TRANS REACH FOODS CO.,LTD.</t>
  </si>
  <si>
    <t>XIA YUN VILLAGE GOU STREET, YULIAN COUNTRY, KUNMING YUNNAN, CHINA</t>
  </si>
  <si>
    <t>THKA0002</t>
  </si>
  <si>
    <t>KANOKWAN THAI TRADING CO.,LTD.</t>
  </si>
  <si>
    <t>19/117 MOO 7 BANGNA-TRAD, T. BANGCHALONGE. A BANG-PEE SAMUTPRAKARN, THAILAND</t>
  </si>
  <si>
    <t>GTAG0006</t>
  </si>
  <si>
    <t>AGROPECUARIA BABILONIA</t>
  </si>
  <si>
    <t>5TA AVE 4-50 ZONA 01 RETALHULEU CTC CARLOS EDURARDO QUINQNEZ, GUATEMALA</t>
  </si>
  <si>
    <t>CNMA0005</t>
  </si>
  <si>
    <t>MARNEX(XIAMEN)CORP.</t>
  </si>
  <si>
    <t>NO.184 XINGQIAN ROAD, XINGLIN, JIMEI, XIAMEN, FUJIAN, CHINA</t>
  </si>
  <si>
    <t>TWYU0003</t>
  </si>
  <si>
    <t>YU LI FONG</t>
  </si>
  <si>
    <t>NO.83 CHIN TIEN STREET, PULI CHEN, NANTOU HSIEN, TAIWAN</t>
  </si>
  <si>
    <t>CNXI0003</t>
  </si>
  <si>
    <t>XIAMEN SHUANGLONGXING INDUSTRY &amp; TRADE CO.,LTD.</t>
  </si>
  <si>
    <t>1/F NO.56-1 YANGHE ROAD HAICANG DISTRICT XIAMEN, CHINA</t>
  </si>
  <si>
    <t>ITCA0004</t>
  </si>
  <si>
    <t>CAL CENTRO AGROALIMENTARE E LOGISTICA S.R.L.</t>
  </si>
  <si>
    <t>STRADA DEI MERCATI, 9/B 43126 PARMA PR, ITALY</t>
  </si>
  <si>
    <t>AEJA0001</t>
  </si>
  <si>
    <t>JALEEL GENERAL TRADING LLC</t>
  </si>
  <si>
    <t>RAS AL KHOR INDUSTRIAL AREA 3 PO BOX 3262 DUBAI, U.A.E.</t>
  </si>
  <si>
    <t>AUDE0002</t>
  </si>
  <si>
    <t>AUMA0001</t>
  </si>
  <si>
    <t>MANBULLOO LTD.</t>
  </si>
  <si>
    <t>CNR BRUCE HWY &amp; TREMBATH ST GIRU QLD 4809, AUSTRALIA</t>
  </si>
  <si>
    <t>BENV0001</t>
  </si>
  <si>
    <t>N.V. D'ARTA</t>
  </si>
  <si>
    <t>PITTEMSESTRAAT 58 A, 8850 ARDOOIE, BELGIUM</t>
  </si>
  <si>
    <t>BOAL0002</t>
  </si>
  <si>
    <t>ALIMENTOS NATURALES LATCO INTERNATIONAL S.A.</t>
  </si>
  <si>
    <t>AV.26 DE FEBRERO N 25 SANTA CRUZ DE LA SIERRA, BOLIVIA</t>
  </si>
  <si>
    <t>CNDO0002</t>
  </si>
  <si>
    <t>DONGGANG SHENGLONG FOODSTUFF CO., LTD.</t>
  </si>
  <si>
    <t>XIAOSI VILLAGE, XINCHENG DISTRICT, DONGGANG, LIAONING, CHINA</t>
  </si>
  <si>
    <t>CNKU0002</t>
  </si>
  <si>
    <t>KUNMING V. START TRADING CO.,LTD.</t>
  </si>
  <si>
    <t>NO.2008 ZHONG MUXU CUN GUANSHANG KUNMING YUNNAN, CHINA</t>
  </si>
  <si>
    <t>CNSH0002</t>
  </si>
  <si>
    <t>SHANDONG SEAWIND REGAL FOODS CO.,LTD.</t>
  </si>
  <si>
    <t>BEILIU ROAD DIAOZHUANG INDUSTRIAL PARK TENGZHOU SHANDONG, CHINA</t>
  </si>
  <si>
    <t>CNXI0001</t>
  </si>
  <si>
    <t>XIAMEN KOUNAN TRADE CO.,LTD.</t>
  </si>
  <si>
    <t>ROOM 0431 BINGO BUSINESS CENTER 57 HUBIN BEI ROAD XIAMEN, CHINA</t>
  </si>
  <si>
    <t>CNXI0002</t>
  </si>
  <si>
    <t>XIAMEN EASTHEE IMP. &amp; EXP. TRADE LTD.</t>
  </si>
  <si>
    <t>16E/F, BILIDA BUILDING NO.185 LIANXIULI, SIMING AREA, XIAMEN, CHINA</t>
  </si>
  <si>
    <t>CNYA0002</t>
  </si>
  <si>
    <t>YANTAI LONGDA FOODSTUFFS CO.,LTD.</t>
  </si>
  <si>
    <t>LONG WANG ZHANG SHANDONG PROVINCE, CHINA</t>
  </si>
  <si>
    <t>CNYU0002</t>
  </si>
  <si>
    <t>YUNNAN NATIVE PRODUCE IMP. &amp; EXP. CO.,LTD.</t>
  </si>
  <si>
    <t>16-18/F. FOREIGN TRADE BLDG 175 BEIJING ROAD, KUNMING, YUNNAN, CHINA</t>
  </si>
  <si>
    <t>CNZH0006</t>
  </si>
  <si>
    <t>ZHANGZHOU DONGRI FOODSTUFFS CO.,LTD.</t>
  </si>
  <si>
    <t>LONGWEN ECONOMIC DEVELOPING ZONE, LONGWEN, ZHANGZHOU, FUJIAN, CHINA</t>
  </si>
  <si>
    <t>DECO0002</t>
  </si>
  <si>
    <t>CORNEHLS &amp; BOSSE GMBH</t>
  </si>
  <si>
    <t>KAISER WILHELM STR 115 D-20335 HAMBURG, GERMANY</t>
  </si>
  <si>
    <t>LA FRUITIERE DU VAL EVEL</t>
  </si>
  <si>
    <t>10 LUZUNIN, 56500 NAIZIN, FRANCE</t>
  </si>
  <si>
    <t>FRSA0003</t>
  </si>
  <si>
    <t>SABAROT WASSNER S.A.</t>
  </si>
  <si>
    <t>LA COMBE-43320 CHASPUZAC, FRANCE</t>
  </si>
  <si>
    <t>GTCA0001</t>
  </si>
  <si>
    <t>CAMEC, S.A.</t>
  </si>
  <si>
    <t>6A AVENIDA 20-25 ZONA 10 PLAZA MARITIMA PLANTA BAJA GUATEMARA CITY, GUATEMARA</t>
  </si>
  <si>
    <t>IDKO0001</t>
  </si>
  <si>
    <t>KOPERASI SERBA USAHA AGROMINATAMA</t>
  </si>
  <si>
    <t>JL. DR CIPTO NO.17 BEDALI LAWANG, INDONESIA</t>
  </si>
  <si>
    <t>INBH0001</t>
  </si>
  <si>
    <t>BHARAT MASALA CO.(REGD.)</t>
  </si>
  <si>
    <t>C37/2, LAWRANCE ROAD, INDL, INDL, AREA, DELHI-110035, INDIA</t>
  </si>
  <si>
    <t>INSW0001</t>
  </si>
  <si>
    <t>SWANI CORP.</t>
  </si>
  <si>
    <t>4, HARI NIWAS, 'C'ROAD, CHURCHGATE, MUMBAI 400 020, INDIA</t>
  </si>
  <si>
    <t>ITEA0001</t>
  </si>
  <si>
    <t>EATALY DISTRIBUZIONE SRL</t>
  </si>
  <si>
    <t>VIA NIZZA 224 10126 TORINO(TO), ITALY</t>
  </si>
  <si>
    <t>KRAN0002</t>
  </si>
  <si>
    <t>ANSUNG EAT FARM</t>
  </si>
  <si>
    <t>705 ANSUNG-RI DONGJIN-MYEUN BOOAN-GUN JEUNLABOOK-DO, KOREA</t>
  </si>
  <si>
    <t>KRBU0001</t>
  </si>
  <si>
    <t>BU KYUNG SANG SA</t>
  </si>
  <si>
    <t>685-23, JURYE-DONG, SASANG-GU, BUSAN, KOREA</t>
  </si>
  <si>
    <t>KRJB0001</t>
  </si>
  <si>
    <t>J &amp; B'S COOKIE HOUSE CO.,LTD.</t>
  </si>
  <si>
    <t>761-1 CHANGKOK-RI, PALTAN-MUN HWASUNG-CITY, KYUNGKI-DO, KOREA</t>
  </si>
  <si>
    <t>KRMY0001</t>
  </si>
  <si>
    <t>MYUNGIN TRADING</t>
  </si>
  <si>
    <t>DAEYU302, 189-39 MUNHYUN-DONG, NAM-GU, BUSAN, KOREA</t>
  </si>
  <si>
    <t>NLGR0003</t>
  </si>
  <si>
    <t>GREENERY PRODUCE</t>
  </si>
  <si>
    <t>HERENLAAN 27 3155 DC MAASLAND, NETHERLANDS</t>
  </si>
  <si>
    <t>THMA0004</t>
  </si>
  <si>
    <t>MAJESTIC COMMERCIAL LTD.</t>
  </si>
  <si>
    <t>3/14 MOO 4 SEEKUN, DONMAUNG BANGKOK 10210, THAILAND</t>
  </si>
  <si>
    <t>THNA0001</t>
  </si>
  <si>
    <t>NARONG SEAFOOD CO.,LTD.</t>
  </si>
  <si>
    <t>5/4-6MOO4 SEATAKIT RD., T. NADEE, A. MUANG SAMUTSAKOM 74000, THAILAND</t>
  </si>
  <si>
    <t>THTH0003</t>
  </si>
  <si>
    <t>THAI AGRI FOODS PUBLIC CO.,LTD.</t>
  </si>
  <si>
    <t>155/1 MOO 1, THEPARAK ROAD, TAMBOL BANGSAOTHONG, AMPHUR BANGSAOTHONG, SAMUTPRAKARN 10540, THAILAND</t>
  </si>
  <si>
    <t>UGAM0001</t>
  </si>
  <si>
    <t>AMERICAN FOODS UGANDA LTD.</t>
  </si>
  <si>
    <t>PO BOX 2903, KAMPALA, UGANDA</t>
  </si>
  <si>
    <t>USFR0003</t>
  </si>
  <si>
    <t>FRESH PACIFIC FRUIT &amp; VEGETABLES, INC.</t>
  </si>
  <si>
    <t>7650 NORTH PALM AVENUE SUITE 103 FRESNO CALIFORNIA 93711, U.S.A.</t>
  </si>
  <si>
    <t>USGO0002</t>
  </si>
  <si>
    <t>GOODFELLOWS USA INC.</t>
  </si>
  <si>
    <t>361 VAN NESS WAY, SUITE 301 TORRANCE CA 90501, U.S.A.</t>
  </si>
  <si>
    <t>USHB0001</t>
  </si>
  <si>
    <t>HBF INTERNATIONAL LLC</t>
  </si>
  <si>
    <t>23301 SW MCKIBBEN ROAD SHERIDAN OREGON 97378, U.S.A.</t>
  </si>
  <si>
    <t>USTO0001</t>
  </si>
  <si>
    <t>TOYOTA TSUSHO AMERICA INC.</t>
  </si>
  <si>
    <t>1000 BROADWAY SUITE 330 OAKLAND CA 94607, U.S.A.</t>
  </si>
  <si>
    <t>USTO0002</t>
  </si>
  <si>
    <t>TOYOTA TSUSHO AMERICA,INC.</t>
  </si>
  <si>
    <t>1618 SW FIRST AVENUE, SUITE 220, PORTLAND, OREGON 97201, U.S.A.</t>
  </si>
  <si>
    <t>USTR0001</t>
  </si>
  <si>
    <t>TRIEX CORP.</t>
  </si>
  <si>
    <t>12737 BEL RED ROAD, SUITE 240 BELLEVUE, WASHINGTON 98005, U.S.A.</t>
  </si>
  <si>
    <t>VNHA0003</t>
  </si>
  <si>
    <t>HACOTA MANUFACTURE, EXPORT-IMPORT &amp; TOURISM CO.</t>
  </si>
  <si>
    <t>8 NGUYEN BINH KHIEM STR. DIST 1 HOCHIMINH CITY, VIETNAM</t>
  </si>
  <si>
    <t>VNUT0001</t>
  </si>
  <si>
    <t>UTXI AQUATIC PRODUCTS PROCESSING CORP.</t>
  </si>
  <si>
    <t>PROVINCIAL ROAD NO.8 TAI VAN VILLAGE, MY XUYEN DISTRICT SOC TRANG PROVINCE, VIETNAM</t>
  </si>
  <si>
    <t>FRLA0003</t>
  </si>
  <si>
    <t>USPR0002</t>
  </si>
  <si>
    <t>PRECISION SOYA, LLC</t>
  </si>
  <si>
    <t>6501 CONSTITUTLON DRIVE FT.WAYNE, IN 46804, U.S.A.</t>
  </si>
  <si>
    <t>VNHO0001</t>
  </si>
  <si>
    <t>HOANG HA INTERNATIONAL LOGISTICS</t>
  </si>
  <si>
    <t>LOT 111 22 19/5A RD INDL LOGISTICS TAN BINH INDL ZONE TAN PHU DIST HOCHIMINH, VIETNAM</t>
  </si>
  <si>
    <t>USCA0005</t>
  </si>
  <si>
    <t>CAFE IMPORTS, LLC.</t>
  </si>
  <si>
    <t>2617 E, HENNEPIN AVENUE, MINNEAPOLIS, MINNESOTA 55413, U.S.A.</t>
  </si>
  <si>
    <t>INMA0006</t>
  </si>
  <si>
    <t>MAGNUM EXPORT</t>
  </si>
  <si>
    <t>SUKANTANAGAR, JESSORE ROAD 24 PARGANAS(N)KOLKATA-700133 W. B. , INDIA</t>
  </si>
  <si>
    <t>VNCU0001</t>
  </si>
  <si>
    <t>CUULONG SEAPRODUCTS CO.</t>
  </si>
  <si>
    <t>36 BACH DANG ST, WARD 4, TRA VINH TOWN, TRA VINH PROVINCE, VIETNAM</t>
  </si>
  <si>
    <t>CNZH0007</t>
  </si>
  <si>
    <t>ZHEJIANG SILVER RIVER FOODS CO.,LTD.</t>
  </si>
  <si>
    <t>XINJIE XIAOSHAN HANGZHOU ZHEJIANG, CHINA</t>
  </si>
  <si>
    <t>CNDA0011</t>
  </si>
  <si>
    <t>DA-YUE(CIXI)FOODSTUFF INDUSTRY CO.,LTD.</t>
  </si>
  <si>
    <t>NO.388 HUCHONG RD. HUSHAN STREET CIXI CITY ZHEJIANG, CHINA</t>
  </si>
  <si>
    <t>CNZH0008</t>
  </si>
  <si>
    <t>ZHEJIANG HAITONG FOOD IMP. &amp; EXP. CO.,LTD.</t>
  </si>
  <si>
    <t>NO.528 HAITONG ROAD CIXI, ZHEJIANG, CHINA</t>
  </si>
  <si>
    <t>CMOL0002</t>
  </si>
  <si>
    <t>OLAM CAM SARL</t>
  </si>
  <si>
    <t>AVENUE D L UDEAC, ZONE PORTUAIRE, DOUALA, CAMEROON</t>
  </si>
  <si>
    <t>SGOL0001</t>
  </si>
  <si>
    <t>OLAM INTERNATIONAL LTD.</t>
  </si>
  <si>
    <t>9 TEMASEK BOULEVARD #11-02 SUNTEC TOWER TWO 038989, SINGAPORE</t>
  </si>
  <si>
    <t>AUHA0005</t>
  </si>
  <si>
    <t>HAKUBAKU BREEZA SEEDS PTY LTD.</t>
  </si>
  <si>
    <t>5538 KAMILAROI HIGHWAY BREEZA NSW 2381, AUSTRALIA</t>
  </si>
  <si>
    <t>THST0003</t>
  </si>
  <si>
    <t>LANO0002</t>
  </si>
  <si>
    <t>NONTHAYA TRADING EXPORT SOLE CO.,LTD.</t>
  </si>
  <si>
    <t>THDI0001</t>
  </si>
  <si>
    <t>DIANYUAN TRADING(THAILAND)CO.,LTD.</t>
  </si>
  <si>
    <t>10/3 PHATTHANA WAT SOI 11, KHLONG TAN NUEA, WATTHANA, BANGKOK, THAILAND</t>
  </si>
  <si>
    <t>LAST0004</t>
  </si>
  <si>
    <t>STE. LAO INTERNATIONAL EXP-IMP</t>
  </si>
  <si>
    <t>KHOUNBOULOM RD VIENTIANE P.O.BOX. 2939, LAO P.D.R.</t>
  </si>
  <si>
    <t>KRSU0002</t>
  </si>
  <si>
    <t>SUMMERHILL CO.,LTD</t>
  </si>
  <si>
    <t>648, GUANJEONG-RI, DANSUNG-MYEON, SANCHUNG-GUN, GYEONGSANGNAM-DO, KOREA</t>
  </si>
  <si>
    <t>THTI0001</t>
  </si>
  <si>
    <t>TIMFOOD CO.,LTD.</t>
  </si>
  <si>
    <t>158 VIPHAVADEE-RUNGSIT RD., DINDAENG, BANGKOK 10400, THAILAND</t>
  </si>
  <si>
    <t>CNWE0002</t>
  </si>
  <si>
    <t>WEIFANG XINSHENG FOOD CO.,LTD.</t>
  </si>
  <si>
    <t>LINGHE TOWN, ANQIU CITY, SHANDONG, CHINA</t>
  </si>
  <si>
    <t>IDPT0002</t>
  </si>
  <si>
    <t>PT. KENKYO FOODS TECH INDUSTRY</t>
  </si>
  <si>
    <t xml:space="preserve">JL. TAMBAK AJI RAYA NO.10 SEMARANG JAWA TENGAH 50185, INDONESIA </t>
  </si>
  <si>
    <t>AEAG0007</t>
  </si>
  <si>
    <t>AGRI COMMODITIES &amp; FINANCE. FZE</t>
  </si>
  <si>
    <t>TWIN TOWER DEIRA DUBAI, UNITED AREB EMIRATES</t>
  </si>
  <si>
    <t>NGET0001</t>
  </si>
  <si>
    <t>ETC AGRO COMPANY NIGERIA LTD</t>
  </si>
  <si>
    <t>NO.99, DAWANAU INTERNATIONAL GRAINS MARKET DAWAKIN TOFA LGA, KANO KANO, NIGERIA</t>
  </si>
  <si>
    <t>PHDE0003</t>
  </si>
  <si>
    <t>DE ORO RESOURCES INC.</t>
  </si>
  <si>
    <t>SUBABASBAS, LAPU-LAPU CITY, PHILIPPINES</t>
  </si>
  <si>
    <t>MXFR0001</t>
  </si>
  <si>
    <t>FRESH CARGO S.A.DE C.V.</t>
  </si>
  <si>
    <t>4TA CALLE DE CAJAMARCA NO.33 COL. LAS AMERICAS, NAUCALPAN 53040, MEXICO</t>
  </si>
  <si>
    <t>OMNE0004</t>
  </si>
  <si>
    <t>NEHAD AGRONOMY SERVICES</t>
  </si>
  <si>
    <t>P.O BOX 288 P.C 315 SUWAIQ SULTANATE OF OMAN</t>
  </si>
  <si>
    <t>CNYA0003</t>
  </si>
  <si>
    <t>YANTAI YONGQING FOODSTUFF CO.,LTD.</t>
  </si>
  <si>
    <t>BOLIN ZHUANG TOWN LAIYANG CITY SHANDONG, CHINA</t>
  </si>
  <si>
    <t>CNHA0006</t>
  </si>
  <si>
    <t>HANGZHOU XIAOSHAN TIANFU BIO-TECH CO.,LTD.</t>
  </si>
  <si>
    <t>35 TONGHUI N-ROAD XIAOSHAN ZONE HANZHOU CITY, CHINA</t>
  </si>
  <si>
    <t>CNGR0006</t>
  </si>
  <si>
    <t>GREEN LAND(FUZHOU)TRADE CO., LTD.</t>
  </si>
  <si>
    <t>NO.1, GAOHUXIN CUN, CHANGSHAN VILLAGE, FUZHOU CITY, FUJIAN SHENG, CHINA</t>
  </si>
  <si>
    <t>KRNH0001</t>
  </si>
  <si>
    <t>NH TRADING CO.,LTD.</t>
  </si>
  <si>
    <t>553, SEONGNAE-DONG, GANGDONG-GU, SEOUL, KOREA</t>
  </si>
  <si>
    <t>MXJU0001</t>
  </si>
  <si>
    <t>JUAN GUTIERREZ SANCHEZ</t>
  </si>
  <si>
    <t>LOMA ESCONDIDA NO.52, COL. HERMENEGILDO GALEANA CUAUTLA, MOR. CP. 62743, MEXICO</t>
  </si>
  <si>
    <t>MXYA0004</t>
  </si>
  <si>
    <t>YASUNORI ICHIKAWA</t>
  </si>
  <si>
    <t>CALLE, ISLAS REVILLAGIGEDO 46 MZ 1 LT 29, COL. RESIDENCIAL CHILUCA C.P. 52930 ATIZAPAN DE ZARAGOZA, EDO DE, MEXICO</t>
  </si>
  <si>
    <t>PYAG0008</t>
  </si>
  <si>
    <t>AGROLAND S.A.</t>
  </si>
  <si>
    <t>MISIONES 593 C/AV. PERU LAS MERCEDES, ASUNCION, PARAGUAY</t>
  </si>
  <si>
    <t>HONGKAIKEO VILLAGE CHANTHABOULI DISTRICT VIENTIANE MUNICIPALITY, LAO PDR.</t>
  </si>
  <si>
    <t>STAR FRESH TRADING CO.,LTD.</t>
  </si>
  <si>
    <t>75/184 MOO9. KLONGNEUNG, KLONGLUANG, PATHUMTHANI, THAILAND</t>
  </si>
  <si>
    <t>DEHE0001</t>
  </si>
  <si>
    <t>HELA GEWURZWERK HERMANN LAUE GMBH</t>
  </si>
  <si>
    <t>BEIMOORWEG 11 22926 AHRENSBURG, GERMANY</t>
  </si>
  <si>
    <t>CNZH0009</t>
  </si>
  <si>
    <t>ZHANGZHOU FORTUNE FOOD CO.,LTD.</t>
  </si>
  <si>
    <t>XISHAN VILLAGE FUGONG TOWN LONGHAI CITY FUJIAN, CHINA</t>
  </si>
  <si>
    <t>BRPR0003</t>
  </si>
  <si>
    <t>PROTECTA COMERCIO DE PRODUTOS AGROPECUARIOS LTDA.</t>
  </si>
  <si>
    <t>RUA GONCALVES LEDO, 434. VILA ESTRELA. PONTA GROSSA-PR. , BRASIL</t>
  </si>
  <si>
    <t>THBA0002</t>
  </si>
  <si>
    <t>BANGKOK FOOD SYSTEM CO.,LTD.</t>
  </si>
  <si>
    <t>ZONE B-C 27TH FLOOR, THANIYA PLAZA BLDG., 52 SILOM RD., SURIYAWAONG, BANGRAK, BANGKOK, THAILAND</t>
  </si>
  <si>
    <t>THEX0001</t>
  </si>
  <si>
    <t>EXCELLENCE ABILITY CO.,LTD.</t>
  </si>
  <si>
    <t>41/62-63 MOO 8 KLONGSONG, KLONGLUANG, PATHUMTHANI 12120, THAILAND</t>
  </si>
  <si>
    <t>TWSU0003</t>
  </si>
  <si>
    <t>SUNNEX ENTERPRISE CO.,LTD.</t>
  </si>
  <si>
    <t>4F, NO.274 SONGJIANG RD., ZHONG SHAN DISTRICT TAIPEI CITY 104-67, TAIWAN</t>
  </si>
  <si>
    <t>TWHS0001</t>
  </si>
  <si>
    <t>HSIEN ERH MEI FOODS INDUSTRY CO.,LTD.</t>
  </si>
  <si>
    <t>NO.37-2 SHANG TSUEN VILLAGE, WAN TAN HSIANG, PING TUNG HSIEN, TAIWAN</t>
  </si>
  <si>
    <t>CNSH0005</t>
  </si>
  <si>
    <t>SHIJIAZHUANG AODEJIA IMP. &amp; EXP. TRADE CO.,LTD.</t>
  </si>
  <si>
    <t>UNIT A, ROOM 2110 HUAHAI UNIVERSAL PLAZA, NO.199 XINHUA ROAD, SHIJIAZHUANG HEBEI, CHINA</t>
  </si>
  <si>
    <t>MGAQ0001</t>
  </si>
  <si>
    <t>AQUACULTURE DE LA MAHAJAMBA</t>
  </si>
  <si>
    <t>BATIMENT SCIM-RUE GALLIENI BP 93-MAJUNGA 401 AGREMENT NR MAD 126 SV, MADAGASCAR</t>
  </si>
  <si>
    <t>MYMU0001</t>
  </si>
  <si>
    <t>MULTIOCEAN SEAFOOD SDN. BHD.</t>
  </si>
  <si>
    <t>NO.5, GREEN ROAD, 96100 SARIKEI, SARAWAK, MALAYSIA</t>
  </si>
  <si>
    <t>MMDI0002</t>
  </si>
  <si>
    <t>DIAMOND ARROW GENERAL TRADING CO.,LTD.</t>
  </si>
  <si>
    <t>ROOM:B-001, MAC TOWER II, NO.797, BOGYOKE AUNG SAN ROAD, (CORNER OF WADAN STREET), LANMADAW TOWNSHIP, YANGON, MYANMAR.</t>
  </si>
  <si>
    <t>SDAL0003</t>
  </si>
  <si>
    <t>ALTAKAMUL MULTI ACTIVITIES CO.,LTD.</t>
  </si>
  <si>
    <t>ALI ABDEL LATIF ST., SAWERESS BUILDING, SOUTH OF AL-FAYHAAMALL KHARTOUM, SUDAN</t>
  </si>
  <si>
    <t>BOBO0001</t>
  </si>
  <si>
    <t>BOLIVIAN SHOJI S.R.L.</t>
  </si>
  <si>
    <t>PARQUE INDUSTRIAL PI-52 MZA 6 SANTA CRUZ DE LA SIERRA, BOLIVIA</t>
  </si>
  <si>
    <t>AUGB0001</t>
  </si>
  <si>
    <t>(224)GBP AUSTRALIA PTY LTD.</t>
  </si>
  <si>
    <t>60 GARDNERS LANE POOWONG VIC 3988, AUSTRALIA</t>
  </si>
  <si>
    <t>GRXB0001</t>
  </si>
  <si>
    <t>X. B. CARAPANAYOTI</t>
  </si>
  <si>
    <t>25 ZINONOS STR, GLYFADA, GREECE</t>
  </si>
  <si>
    <t>CNZH0010</t>
  </si>
  <si>
    <t>ZHANGZHOU DANDONG AGRICULTURE DEVELOPMENT CO.,LTD.</t>
  </si>
  <si>
    <t>SHENTU INDUSTRIAL AREA OF ZHANGPU XIAN FUJIAN SHENG, CHINA</t>
  </si>
  <si>
    <t>AEAS0076</t>
  </si>
  <si>
    <t>AST ENTERPRISES INC</t>
  </si>
  <si>
    <t>UNIT 909, THE PALLODIUM TOWER PLOT C 3, JUMEIRAH LAKEG TOWER DUBAI, U.A.E.</t>
  </si>
  <si>
    <t>H S IMPEX LTD</t>
  </si>
  <si>
    <t>CNDO0003</t>
  </si>
  <si>
    <t>DONGTAI GUANGYA AQUATIC PRODUCTS CO.,LTD.</t>
  </si>
  <si>
    <t>JIANGSU DONGTAI JIANGGANG TONGHAI ROAD 19#, CHINA</t>
  </si>
  <si>
    <t>THTA0002</t>
  </si>
  <si>
    <t>TANIYAMA SIAM CO.,LTD.</t>
  </si>
  <si>
    <t>946 RAMA IV ROAD, SILOM BANGRAK BANGKOK 10500, THAILAND</t>
  </si>
  <si>
    <t>THTA0003</t>
  </si>
  <si>
    <t>28/1 MOO 3 PHAIHUCHANG DISTRICT, BANGLANE, NAKHONPATHOM 73130, THAILAND</t>
  </si>
  <si>
    <t>NIIN0001</t>
  </si>
  <si>
    <t>INVERSIONES VARGAS S.A.(INVASA)</t>
  </si>
  <si>
    <t>EDIFICIO DISCOVER II SUITE 3A MANAGUA, NICARAGUA</t>
  </si>
  <si>
    <t>CICO0003</t>
  </si>
  <si>
    <t>COCAF IVOIRE</t>
  </si>
  <si>
    <t>01 BP 1348 ABIDJAN 01 DR 12911197, COTE D'IVOIRE</t>
  </si>
  <si>
    <t>CHNO0003</t>
  </si>
  <si>
    <t>NOBLE RESOURCES SA</t>
  </si>
  <si>
    <t>ROUTE DE FERNEY 207, GRAND-SACONNEX CH-1218 GENEVA, SWITZERLAND</t>
  </si>
  <si>
    <t>USIN0003</t>
  </si>
  <si>
    <t>INTERNATIONAL PRODUCE GROUP</t>
  </si>
  <si>
    <t>1111 HARKINS RD SALINAS, CA 93901, U.S.A.</t>
  </si>
  <si>
    <t>GHCO0001</t>
  </si>
  <si>
    <t>COCOA MARKETING CO. (GH)LTD.</t>
  </si>
  <si>
    <t>COCOA HOUSE KWAME NKRUMAH AVENUE POST OFFICE BOX 1017 ACCRA, GHANA</t>
  </si>
  <si>
    <t>CNTA0004</t>
  </si>
  <si>
    <t>TAIHUA FOODS CO.,LTD.</t>
  </si>
  <si>
    <t>SHIGANG WU-AN CHANGTAI FUJIAN, CHINA</t>
  </si>
  <si>
    <t>CNZH0011</t>
  </si>
  <si>
    <t>ZHANGZHOU DEXING TRADING CO.,LTD.</t>
  </si>
  <si>
    <t>1702 4BUILDING HANBI GARDEN ZHANGZHOU DEVELOPMENT, FUJIAN, CHINA</t>
  </si>
  <si>
    <t>UGOL0003</t>
  </si>
  <si>
    <t>OLAM(UGANDA)LTD.</t>
  </si>
  <si>
    <t>PLOT 7/9 MAPEERA ROAD NALUKOLONGO P.O.BOX 23436 KAMPALA, UGANDA</t>
  </si>
  <si>
    <t>USGR0007</t>
  </si>
  <si>
    <t>GRAIN MILLERS SPECIALTY PRODUCTS</t>
  </si>
  <si>
    <t>10400 VIKING DR SUITE 301 EDEN PRAIRIE MN 55344, U.S.A.</t>
  </si>
  <si>
    <t>FRBO0002</t>
  </si>
  <si>
    <t>BOIRON FRERES S.A.S</t>
  </si>
  <si>
    <t>BP 21016 26958 VALENCE CEDEX 9, FRANCE</t>
  </si>
  <si>
    <t>FRBO0003</t>
  </si>
  <si>
    <t>PA DU 45 PARALLELE 1,RUE BRILLAT SAVARIN 26300 CHATEAUNEUF SUR ISERE, FRANCE</t>
  </si>
  <si>
    <t>CNQI0001</t>
  </si>
  <si>
    <t>QINGDAO JINGXI FOOD CO.,LTD.</t>
  </si>
  <si>
    <t>21 WEIHAI WEST ROAD LAIXI QINGDAO, CHINA</t>
  </si>
  <si>
    <t>PAMA0007</t>
  </si>
  <si>
    <t>MATADERO CHIRIQUI S.A.</t>
  </si>
  <si>
    <t>PEDREGAL DAVID CHINQUI, PANAMA</t>
  </si>
  <si>
    <t>VNBA0003</t>
  </si>
  <si>
    <t>BAC LIEU FISHERIES JOINT STOCK CO.</t>
  </si>
  <si>
    <t>WARD 2, GIA RAI TOWN, GIA RAI, DISTRICT, BAC LIEU PROVINCE, VIETNAM</t>
  </si>
  <si>
    <t>VNBA0004</t>
  </si>
  <si>
    <t>A9, SUOI DAU INDUSTRIAL ZONE, CAM LAM DISTRICT, KHANH HOA PROVINCE, VIETNAM</t>
  </si>
  <si>
    <t>CNZH0012</t>
  </si>
  <si>
    <t>ZHANGZHOU DEXING DEVELOPMENT CO.,LTD.</t>
  </si>
  <si>
    <t>NO.16 TAISHAN RD., CHINA MERCHANTS ZHANGZHOU DEVELOPMENT ZONE, FUJIAN, CHINA</t>
  </si>
  <si>
    <t>VNPH0002</t>
  </si>
  <si>
    <t>PHU THINH FOOD PROCESSING EXP. JOINT STOCK CO.</t>
  </si>
  <si>
    <t>TAN PHU THANH INDUSTRIAL ZONE, CHAU THANH A DIST., HAU GIANG PROVINCE, VIETNAM</t>
  </si>
  <si>
    <t>THSE0001</t>
  </si>
  <si>
    <t xml:space="preserve">SEZON(THAILAND)CO.,LTD.                                  </t>
  </si>
  <si>
    <t xml:space="preserve">88 MOO 9 T. MAEFAEGMAI A. SANSAI CHIANGMAI 50290, THAILAND            </t>
  </si>
  <si>
    <t>BRYO0002</t>
  </si>
  <si>
    <t>YOKI ALIMENTOS S.A.</t>
  </si>
  <si>
    <t>RUA MIRO VETORAZZO, 1661-CEP 09820 S. B. CAMPO SP, BRAZIL</t>
  </si>
  <si>
    <t>THPA0001</t>
  </si>
  <si>
    <t>PALMY ESSEN INTERNATIONAL CO.,LTD.</t>
  </si>
  <si>
    <t>96/3 MOO 6 T.BUNGBAR A.NONGSUA PATHUMTHANI, THAILAND</t>
  </si>
  <si>
    <t>KRYE0001</t>
  </si>
  <si>
    <t>YEONG YANG RED PEPPER TRADE CORP.</t>
  </si>
  <si>
    <t>162-1, GAGOK-RI, IRWOL-MYEON, YEONGYANG-GUN, GYEONGSANGBUK-DO, KOREA</t>
  </si>
  <si>
    <t>NZNE0001</t>
  </si>
  <si>
    <t>NEW ZEALAND GOURMET HOLDINGS</t>
  </si>
  <si>
    <t>83 PUKAKI ROAD MANGREE AUCKLAND AUK 2022, NEW ZEALAND</t>
  </si>
  <si>
    <t>DELICA AUSTRALIA PTY LTD.</t>
  </si>
  <si>
    <t>12-14 TRADE PARK DRIVE TULLAMARINE, VICTORIA 3043, AUSTRALIA</t>
  </si>
  <si>
    <t>THJA0002</t>
  </si>
  <si>
    <t>JALUX ASIA LTD.</t>
  </si>
  <si>
    <t>20TH FLOOR ROOM NO2004 UNITED CENTER BLDG 323 SILOM ROAD BANGRAK 10500, THAILAND</t>
  </si>
  <si>
    <t>AUPA0002</t>
  </si>
  <si>
    <t>PACIFIC FRESH</t>
  </si>
  <si>
    <t>YANCO ROAD LEETON 2705 NSW, AUSTRALIA</t>
  </si>
  <si>
    <t>KRBI0001</t>
  </si>
  <si>
    <t>B.I.COREA CO.</t>
  </si>
  <si>
    <t>41 SISILLO 135 ROAD, MYUNGJANG-DONG DONGNAE-GU, BUSAN, KOREA</t>
  </si>
  <si>
    <t>CNLI0001</t>
  </si>
  <si>
    <t>LIANYUNGANG RICH FOODS CO.,LTD.</t>
  </si>
  <si>
    <t>C-1807, SUNSHINE, INTERNATIONAL CENTER, HAIBIN, STREET, XUGOU, LIANYUNGANG, JIANG SU PROVINCE, CHINA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</si>
</sst>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[$-411]gee\.mm\.dd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medium"/>
      <right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1" fillId="0" borderId="0">
      <alignment/>
      <protection/>
    </xf>
    <xf numFmtId="0" fontId="37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 applyProtection="1">
      <alignment vertical="center" wrapText="1"/>
      <protection locked="0"/>
    </xf>
    <xf numFmtId="49" fontId="4" fillId="0" borderId="14" xfId="0" applyNumberFormat="1" applyFont="1" applyBorder="1" applyAlignment="1" applyProtection="1">
      <alignment vertical="center" wrapText="1"/>
      <protection locked="0"/>
    </xf>
    <xf numFmtId="49" fontId="4" fillId="0" borderId="15" xfId="0" applyNumberFormat="1" applyFont="1" applyBorder="1" applyAlignment="1" applyProtection="1">
      <alignment vertical="center" wrapText="1"/>
      <protection locked="0"/>
    </xf>
    <xf numFmtId="49" fontId="4" fillId="0" borderId="16" xfId="0" applyNumberFormat="1" applyFont="1" applyBorder="1" applyAlignment="1" applyProtection="1">
      <alignment vertical="center" wrapText="1"/>
      <protection locked="0"/>
    </xf>
    <xf numFmtId="49" fontId="4" fillId="0" borderId="17" xfId="0" applyNumberFormat="1" applyFont="1" applyBorder="1" applyAlignment="1" applyProtection="1">
      <alignment vertical="center" wrapText="1"/>
      <protection locked="0"/>
    </xf>
    <xf numFmtId="49" fontId="4" fillId="0" borderId="18" xfId="0" applyNumberFormat="1" applyFont="1" applyBorder="1" applyAlignment="1" applyProtection="1">
      <alignment vertical="center" wrapText="1"/>
      <protection locked="0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38" fillId="0" borderId="0" xfId="0" applyFont="1" applyAlignment="1">
      <alignment vertical="center"/>
    </xf>
    <xf numFmtId="0" fontId="4" fillId="0" borderId="2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49" fontId="4" fillId="0" borderId="22" xfId="0" applyNumberFormat="1" applyFont="1" applyBorder="1" applyAlignment="1" applyProtection="1">
      <alignment vertical="center" wrapText="1"/>
      <protection locked="0"/>
    </xf>
    <xf numFmtId="49" fontId="4" fillId="0" borderId="23" xfId="0" applyNumberFormat="1" applyFont="1" applyBorder="1" applyAlignment="1" applyProtection="1">
      <alignment vertical="center" wrapText="1"/>
      <protection locked="0"/>
    </xf>
    <xf numFmtId="0" fontId="4" fillId="0" borderId="24" xfId="0" applyFont="1" applyBorder="1" applyAlignment="1">
      <alignment vertical="center" wrapText="1"/>
    </xf>
    <xf numFmtId="49" fontId="4" fillId="0" borderId="25" xfId="0" applyNumberFormat="1" applyFont="1" applyBorder="1" applyAlignment="1" applyProtection="1">
      <alignment vertical="center" wrapText="1"/>
      <protection locked="0"/>
    </xf>
    <xf numFmtId="49" fontId="4" fillId="0" borderId="26" xfId="0" applyNumberFormat="1" applyFont="1" applyBorder="1" applyAlignment="1" applyProtection="1">
      <alignment vertical="center" wrapText="1"/>
      <protection locked="0"/>
    </xf>
    <xf numFmtId="0" fontId="4" fillId="0" borderId="27" xfId="0" applyFont="1" applyBorder="1" applyAlignment="1">
      <alignment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421875" style="12" bestFit="1" customWidth="1"/>
    <col min="2" max="2" width="50.421875" style="12" bestFit="1" customWidth="1"/>
    <col min="3" max="3" width="88.28125" style="12" bestFit="1" customWidth="1"/>
    <col min="4" max="4" width="11.8515625" style="12" customWidth="1"/>
    <col min="5" max="16384" width="9.00390625" style="12" customWidth="1"/>
  </cols>
  <sheetData>
    <row r="1" spans="1:3" ht="27" customHeight="1" thickBot="1">
      <c r="A1" s="1" t="s">
        <v>101</v>
      </c>
      <c r="B1" s="2" t="s">
        <v>102</v>
      </c>
      <c r="C1" s="3" t="s">
        <v>103</v>
      </c>
    </row>
    <row r="2" spans="1:3" s="14" customFormat="1" ht="24.75" customHeight="1">
      <c r="A2" s="4" t="s">
        <v>333</v>
      </c>
      <c r="B2" s="5" t="s">
        <v>334</v>
      </c>
      <c r="C2" s="13" t="s">
        <v>335</v>
      </c>
    </row>
    <row r="3" spans="1:3" s="14" customFormat="1" ht="24.75" customHeight="1">
      <c r="A3" s="6" t="s">
        <v>420</v>
      </c>
      <c r="B3" s="7" t="s">
        <v>421</v>
      </c>
      <c r="C3" s="10" t="s">
        <v>422</v>
      </c>
    </row>
    <row r="4" spans="1:3" s="14" customFormat="1" ht="24.75" customHeight="1">
      <c r="A4" s="6" t="s">
        <v>167</v>
      </c>
      <c r="B4" s="7" t="s">
        <v>168</v>
      </c>
      <c r="C4" s="10" t="s">
        <v>169</v>
      </c>
    </row>
    <row r="5" spans="1:3" s="14" customFormat="1" ht="24.75" customHeight="1">
      <c r="A5" s="6" t="s">
        <v>170</v>
      </c>
      <c r="B5" s="7" t="s">
        <v>496</v>
      </c>
      <c r="C5" s="10" t="s">
        <v>497</v>
      </c>
    </row>
    <row r="6" spans="1:3" s="14" customFormat="1" ht="24.75" customHeight="1">
      <c r="A6" s="6" t="s">
        <v>411</v>
      </c>
      <c r="B6" s="7" t="s">
        <v>412</v>
      </c>
      <c r="C6" s="10" t="s">
        <v>413</v>
      </c>
    </row>
    <row r="7" spans="1:3" s="14" customFormat="1" ht="24.75" customHeight="1">
      <c r="A7" s="6" t="s">
        <v>309</v>
      </c>
      <c r="B7" s="7" t="s">
        <v>310</v>
      </c>
      <c r="C7" s="10" t="s">
        <v>311</v>
      </c>
    </row>
    <row r="8" spans="1:3" s="14" customFormat="1" ht="24.75" customHeight="1">
      <c r="A8" s="6" t="s">
        <v>171</v>
      </c>
      <c r="B8" s="7" t="s">
        <v>172</v>
      </c>
      <c r="C8" s="10" t="s">
        <v>173</v>
      </c>
    </row>
    <row r="9" spans="1:3" s="14" customFormat="1" ht="24.75" customHeight="1">
      <c r="A9" s="6" t="s">
        <v>58</v>
      </c>
      <c r="B9" s="7" t="s">
        <v>59</v>
      </c>
      <c r="C9" s="10" t="s">
        <v>60</v>
      </c>
    </row>
    <row r="10" spans="1:3" s="14" customFormat="1" ht="24.75" customHeight="1">
      <c r="A10" s="6" t="s">
        <v>52</v>
      </c>
      <c r="B10" s="7" t="s">
        <v>53</v>
      </c>
      <c r="C10" s="10" t="s">
        <v>54</v>
      </c>
    </row>
    <row r="11" spans="1:3" s="14" customFormat="1" ht="24.75" customHeight="1">
      <c r="A11" s="6" t="s">
        <v>501</v>
      </c>
      <c r="B11" s="7" t="s">
        <v>502</v>
      </c>
      <c r="C11" s="10" t="s">
        <v>503</v>
      </c>
    </row>
    <row r="12" spans="1:3" s="14" customFormat="1" ht="24.75" customHeight="1">
      <c r="A12" s="6" t="s">
        <v>46</v>
      </c>
      <c r="B12" s="7" t="s">
        <v>47</v>
      </c>
      <c r="C12" s="10" t="s">
        <v>48</v>
      </c>
    </row>
    <row r="13" spans="1:3" s="14" customFormat="1" ht="24.75" customHeight="1">
      <c r="A13" s="6" t="s">
        <v>98</v>
      </c>
      <c r="B13" s="7" t="s">
        <v>99</v>
      </c>
      <c r="C13" s="10" t="s">
        <v>100</v>
      </c>
    </row>
    <row r="14" spans="1:3" s="14" customFormat="1" ht="24.75" customHeight="1">
      <c r="A14" s="6" t="s">
        <v>61</v>
      </c>
      <c r="B14" s="7" t="s">
        <v>62</v>
      </c>
      <c r="C14" s="10" t="s">
        <v>63</v>
      </c>
    </row>
    <row r="15" spans="1:3" s="14" customFormat="1" ht="24.75" customHeight="1">
      <c r="A15" s="6" t="s">
        <v>64</v>
      </c>
      <c r="B15" s="7" t="s">
        <v>65</v>
      </c>
      <c r="C15" s="10" t="s">
        <v>66</v>
      </c>
    </row>
    <row r="16" spans="1:3" s="14" customFormat="1" ht="24.75" customHeight="1">
      <c r="A16" s="6" t="s">
        <v>67</v>
      </c>
      <c r="B16" s="7" t="s">
        <v>68</v>
      </c>
      <c r="C16" s="10" t="s">
        <v>69</v>
      </c>
    </row>
    <row r="17" spans="1:3" s="14" customFormat="1" ht="24.75" customHeight="1">
      <c r="A17" s="6" t="s">
        <v>70</v>
      </c>
      <c r="B17" s="7" t="s">
        <v>71</v>
      </c>
      <c r="C17" s="10" t="s">
        <v>72</v>
      </c>
    </row>
    <row r="18" spans="1:3" s="14" customFormat="1" ht="24.75" customHeight="1">
      <c r="A18" s="6" t="s">
        <v>49</v>
      </c>
      <c r="B18" s="7" t="s">
        <v>50</v>
      </c>
      <c r="C18" s="10" t="s">
        <v>51</v>
      </c>
    </row>
    <row r="19" spans="1:3" s="14" customFormat="1" ht="24.75" customHeight="1">
      <c r="A19" s="6" t="s">
        <v>55</v>
      </c>
      <c r="B19" s="7" t="s">
        <v>56</v>
      </c>
      <c r="C19" s="10" t="s">
        <v>57</v>
      </c>
    </row>
    <row r="20" spans="1:3" s="14" customFormat="1" ht="24.75" customHeight="1">
      <c r="A20" s="6" t="s">
        <v>174</v>
      </c>
      <c r="B20" s="7" t="s">
        <v>175</v>
      </c>
      <c r="C20" s="10" t="s">
        <v>176</v>
      </c>
    </row>
    <row r="21" spans="1:3" s="14" customFormat="1" ht="24.75" customHeight="1">
      <c r="A21" s="6" t="s">
        <v>177</v>
      </c>
      <c r="B21" s="7" t="s">
        <v>178</v>
      </c>
      <c r="C21" s="10" t="s">
        <v>179</v>
      </c>
    </row>
    <row r="22" spans="1:3" s="14" customFormat="1" ht="24.75" customHeight="1">
      <c r="A22" s="6" t="s">
        <v>408</v>
      </c>
      <c r="B22" s="7" t="s">
        <v>409</v>
      </c>
      <c r="C22" s="10" t="s">
        <v>410</v>
      </c>
    </row>
    <row r="23" spans="1:3" s="14" customFormat="1" ht="24.75" customHeight="1">
      <c r="A23" s="6" t="s">
        <v>378</v>
      </c>
      <c r="B23" s="7" t="s">
        <v>379</v>
      </c>
      <c r="C23" s="10" t="s">
        <v>380</v>
      </c>
    </row>
    <row r="24" spans="1:3" s="14" customFormat="1" ht="24.75" customHeight="1">
      <c r="A24" s="6" t="s">
        <v>484</v>
      </c>
      <c r="B24" s="7" t="s">
        <v>485</v>
      </c>
      <c r="C24" s="10" t="s">
        <v>486</v>
      </c>
    </row>
    <row r="25" spans="1:3" s="14" customFormat="1" ht="24.75" customHeight="1">
      <c r="A25" s="6" t="s">
        <v>34</v>
      </c>
      <c r="B25" s="7" t="s">
        <v>35</v>
      </c>
      <c r="C25" s="10" t="s">
        <v>36</v>
      </c>
    </row>
    <row r="26" spans="1:3" s="14" customFormat="1" ht="24.75" customHeight="1">
      <c r="A26" s="6" t="s">
        <v>43</v>
      </c>
      <c r="B26" s="7" t="s">
        <v>44</v>
      </c>
      <c r="C26" s="10" t="s">
        <v>45</v>
      </c>
    </row>
    <row r="27" spans="1:3" s="14" customFormat="1" ht="24.75" customHeight="1">
      <c r="A27" s="6" t="s">
        <v>37</v>
      </c>
      <c r="B27" s="7" t="s">
        <v>38</v>
      </c>
      <c r="C27" s="10" t="s">
        <v>39</v>
      </c>
    </row>
    <row r="28" spans="1:3" s="14" customFormat="1" ht="24.75" customHeight="1">
      <c r="A28" s="6" t="s">
        <v>40</v>
      </c>
      <c r="B28" s="7" t="s">
        <v>41</v>
      </c>
      <c r="C28" s="10" t="s">
        <v>42</v>
      </c>
    </row>
    <row r="29" spans="1:3" s="14" customFormat="1" ht="24.75" customHeight="1">
      <c r="A29" s="6" t="s">
        <v>438</v>
      </c>
      <c r="B29" s="7" t="s">
        <v>439</v>
      </c>
      <c r="C29" s="10" t="s">
        <v>440</v>
      </c>
    </row>
    <row r="30" spans="1:3" s="14" customFormat="1" ht="24.75" customHeight="1">
      <c r="A30" s="6" t="s">
        <v>435</v>
      </c>
      <c r="B30" s="7" t="s">
        <v>436</v>
      </c>
      <c r="C30" s="10" t="s">
        <v>437</v>
      </c>
    </row>
    <row r="31" spans="1:3" s="14" customFormat="1" ht="24.75" customHeight="1">
      <c r="A31" s="6" t="s">
        <v>73</v>
      </c>
      <c r="B31" s="7" t="s">
        <v>74</v>
      </c>
      <c r="C31" s="10" t="s">
        <v>75</v>
      </c>
    </row>
    <row r="32" spans="1:3" s="14" customFormat="1" ht="24.75" customHeight="1">
      <c r="A32" s="6" t="s">
        <v>76</v>
      </c>
      <c r="B32" s="7" t="s">
        <v>77</v>
      </c>
      <c r="C32" s="10" t="s">
        <v>78</v>
      </c>
    </row>
    <row r="33" spans="1:3" s="14" customFormat="1" ht="24.75" customHeight="1">
      <c r="A33" s="6" t="s">
        <v>303</v>
      </c>
      <c r="B33" s="7" t="s">
        <v>304</v>
      </c>
      <c r="C33" s="10" t="s">
        <v>305</v>
      </c>
    </row>
    <row r="34" spans="1:3" s="14" customFormat="1" ht="24.75" customHeight="1">
      <c r="A34" s="6" t="s">
        <v>297</v>
      </c>
      <c r="B34" s="7" t="s">
        <v>298</v>
      </c>
      <c r="C34" s="10" t="s">
        <v>299</v>
      </c>
    </row>
    <row r="35" spans="1:3" s="14" customFormat="1" ht="24.75" customHeight="1">
      <c r="A35" s="6" t="s">
        <v>180</v>
      </c>
      <c r="B35" s="7" t="s">
        <v>181</v>
      </c>
      <c r="C35" s="10" t="s">
        <v>182</v>
      </c>
    </row>
    <row r="36" spans="1:3" s="14" customFormat="1" ht="24.75" customHeight="1">
      <c r="A36" s="6" t="s">
        <v>424</v>
      </c>
      <c r="B36" s="7" t="s">
        <v>425</v>
      </c>
      <c r="C36" s="10" t="s">
        <v>426</v>
      </c>
    </row>
    <row r="37" spans="1:3" s="14" customFormat="1" ht="24.75" customHeight="1">
      <c r="A37" s="6" t="s">
        <v>354</v>
      </c>
      <c r="B37" s="7" t="s">
        <v>355</v>
      </c>
      <c r="C37" s="10" t="s">
        <v>356</v>
      </c>
    </row>
    <row r="38" spans="1:3" s="14" customFormat="1" ht="24.75" customHeight="1">
      <c r="A38" s="6" t="s">
        <v>351</v>
      </c>
      <c r="B38" s="7" t="s">
        <v>352</v>
      </c>
      <c r="C38" s="10" t="s">
        <v>353</v>
      </c>
    </row>
    <row r="39" spans="1:3" s="14" customFormat="1" ht="24.75" customHeight="1">
      <c r="A39" s="6" t="s">
        <v>104</v>
      </c>
      <c r="B39" s="7" t="s">
        <v>105</v>
      </c>
      <c r="C39" s="10" t="s">
        <v>106</v>
      </c>
    </row>
    <row r="40" spans="1:3" s="14" customFormat="1" ht="24.75" customHeight="1">
      <c r="A40" s="6" t="s">
        <v>122</v>
      </c>
      <c r="B40" s="7" t="s">
        <v>123</v>
      </c>
      <c r="C40" s="10" t="s">
        <v>124</v>
      </c>
    </row>
    <row r="41" spans="1:3" s="14" customFormat="1" ht="24.75" customHeight="1">
      <c r="A41" s="6" t="s">
        <v>183</v>
      </c>
      <c r="B41" s="7" t="s">
        <v>184</v>
      </c>
      <c r="C41" s="10" t="s">
        <v>185</v>
      </c>
    </row>
    <row r="42" spans="1:3" s="14" customFormat="1" ht="24.75" customHeight="1">
      <c r="A42" s="6" t="s">
        <v>146</v>
      </c>
      <c r="B42" s="7" t="s">
        <v>147</v>
      </c>
      <c r="C42" s="10" t="s">
        <v>148</v>
      </c>
    </row>
    <row r="43" spans="1:3" s="14" customFormat="1" ht="24.75" customHeight="1">
      <c r="A43" s="6" t="s">
        <v>507</v>
      </c>
      <c r="B43" s="7" t="s">
        <v>508</v>
      </c>
      <c r="C43" s="10" t="s">
        <v>509</v>
      </c>
    </row>
    <row r="44" spans="1:3" s="14" customFormat="1" ht="24.75" customHeight="1">
      <c r="A44" s="6" t="s">
        <v>155</v>
      </c>
      <c r="B44" s="7" t="s">
        <v>156</v>
      </c>
      <c r="C44" s="10" t="s">
        <v>157</v>
      </c>
    </row>
    <row r="45" spans="1:3" s="14" customFormat="1" ht="24.75" customHeight="1">
      <c r="A45" s="6" t="s">
        <v>464</v>
      </c>
      <c r="B45" s="7" t="s">
        <v>465</v>
      </c>
      <c r="C45" s="10" t="s">
        <v>466</v>
      </c>
    </row>
    <row r="46" spans="1:3" s="14" customFormat="1" ht="24.75" customHeight="1">
      <c r="A46" s="6" t="s">
        <v>186</v>
      </c>
      <c r="B46" s="7" t="s">
        <v>187</v>
      </c>
      <c r="C46" s="10" t="s">
        <v>188</v>
      </c>
    </row>
    <row r="47" spans="1:3" s="14" customFormat="1" ht="24.75" customHeight="1">
      <c r="A47" s="8" t="s">
        <v>139</v>
      </c>
      <c r="B47" s="9" t="s">
        <v>140</v>
      </c>
      <c r="C47" s="11" t="s">
        <v>141</v>
      </c>
    </row>
    <row r="48" spans="1:3" s="14" customFormat="1" ht="24.75" customHeight="1">
      <c r="A48" s="6" t="s">
        <v>393</v>
      </c>
      <c r="B48" s="7" t="s">
        <v>394</v>
      </c>
      <c r="C48" s="10" t="s">
        <v>395</v>
      </c>
    </row>
    <row r="49" spans="1:3" s="14" customFormat="1" ht="24.75" customHeight="1">
      <c r="A49" s="6" t="s">
        <v>447</v>
      </c>
      <c r="B49" s="7" t="s">
        <v>448</v>
      </c>
      <c r="C49" s="10" t="s">
        <v>449</v>
      </c>
    </row>
    <row r="50" spans="1:3" s="14" customFormat="1" ht="24.75" customHeight="1">
      <c r="A50" s="6" t="s">
        <v>134</v>
      </c>
      <c r="B50" s="7" t="s">
        <v>142</v>
      </c>
      <c r="C50" s="10" t="s">
        <v>135</v>
      </c>
    </row>
    <row r="51" spans="1:3" s="14" customFormat="1" ht="24.75" customHeight="1">
      <c r="A51" s="6" t="s">
        <v>327</v>
      </c>
      <c r="B51" s="7" t="s">
        <v>328</v>
      </c>
      <c r="C51" s="10" t="s">
        <v>329</v>
      </c>
    </row>
    <row r="52" spans="1:3" s="14" customFormat="1" ht="24.75" customHeight="1">
      <c r="A52" s="6" t="s">
        <v>189</v>
      </c>
      <c r="B52" s="7" t="s">
        <v>190</v>
      </c>
      <c r="C52" s="10" t="s">
        <v>191</v>
      </c>
    </row>
    <row r="53" spans="1:3" s="14" customFormat="1" ht="24.75" customHeight="1">
      <c r="A53" s="6" t="s">
        <v>192</v>
      </c>
      <c r="B53" s="7" t="s">
        <v>193</v>
      </c>
      <c r="C53" s="10" t="s">
        <v>194</v>
      </c>
    </row>
    <row r="54" spans="1:3" s="14" customFormat="1" ht="24.75" customHeight="1">
      <c r="A54" s="6" t="s">
        <v>161</v>
      </c>
      <c r="B54" s="7" t="s">
        <v>162</v>
      </c>
      <c r="C54" s="10" t="s">
        <v>163</v>
      </c>
    </row>
    <row r="55" spans="1:3" s="14" customFormat="1" ht="24.75" customHeight="1">
      <c r="A55" s="8" t="s">
        <v>195</v>
      </c>
      <c r="B55" s="9" t="s">
        <v>196</v>
      </c>
      <c r="C55" s="11" t="s">
        <v>197</v>
      </c>
    </row>
    <row r="56" spans="1:3" s="14" customFormat="1" ht="24.75" customHeight="1">
      <c r="A56" s="6" t="s">
        <v>348</v>
      </c>
      <c r="B56" s="7" t="s">
        <v>349</v>
      </c>
      <c r="C56" s="10" t="s">
        <v>350</v>
      </c>
    </row>
    <row r="57" spans="1:3" s="14" customFormat="1" ht="24.75" customHeight="1">
      <c r="A57" s="6" t="s">
        <v>198</v>
      </c>
      <c r="B57" s="7" t="s">
        <v>199</v>
      </c>
      <c r="C57" s="10" t="s">
        <v>200</v>
      </c>
    </row>
    <row r="58" spans="1:3" s="14" customFormat="1" ht="24.75" customHeight="1">
      <c r="A58" s="6" t="s">
        <v>201</v>
      </c>
      <c r="B58" s="7" t="s">
        <v>202</v>
      </c>
      <c r="C58" s="10" t="s">
        <v>203</v>
      </c>
    </row>
    <row r="59" spans="1:3" s="14" customFormat="1" ht="24.75" customHeight="1">
      <c r="A59" s="6" t="s">
        <v>294</v>
      </c>
      <c r="B59" s="7" t="s">
        <v>295</v>
      </c>
      <c r="C59" s="10" t="s">
        <v>296</v>
      </c>
    </row>
    <row r="60" spans="1:3" s="14" customFormat="1" ht="24.75" customHeight="1">
      <c r="A60" s="6" t="s">
        <v>300</v>
      </c>
      <c r="B60" s="7" t="s">
        <v>301</v>
      </c>
      <c r="C60" s="10" t="s">
        <v>302</v>
      </c>
    </row>
    <row r="61" spans="1:3" s="14" customFormat="1" ht="24.75" customHeight="1">
      <c r="A61" s="6" t="s">
        <v>375</v>
      </c>
      <c r="B61" s="7" t="s">
        <v>376</v>
      </c>
      <c r="C61" s="10" t="s">
        <v>377</v>
      </c>
    </row>
    <row r="62" spans="1:3" s="14" customFormat="1" ht="24.75" customHeight="1">
      <c r="A62" s="6" t="s">
        <v>417</v>
      </c>
      <c r="B62" s="7" t="s">
        <v>418</v>
      </c>
      <c r="C62" s="10" t="s">
        <v>419</v>
      </c>
    </row>
    <row r="63" spans="1:3" s="14" customFormat="1" ht="24.75" customHeight="1">
      <c r="A63" s="6" t="s">
        <v>450</v>
      </c>
      <c r="B63" s="7" t="s">
        <v>451</v>
      </c>
      <c r="C63" s="10" t="s">
        <v>452</v>
      </c>
    </row>
    <row r="64" spans="1:3" s="14" customFormat="1" ht="24.75" customHeight="1">
      <c r="A64" s="6" t="s">
        <v>475</v>
      </c>
      <c r="B64" s="7" t="s">
        <v>476</v>
      </c>
      <c r="C64" s="10" t="s">
        <v>477</v>
      </c>
    </row>
    <row r="65" spans="1:3" s="14" customFormat="1" ht="24.75" customHeight="1">
      <c r="A65" s="6" t="s">
        <v>125</v>
      </c>
      <c r="B65" s="7" t="s">
        <v>126</v>
      </c>
      <c r="C65" s="10" t="s">
        <v>127</v>
      </c>
    </row>
    <row r="66" spans="1:3" s="14" customFormat="1" ht="24.75" customHeight="1">
      <c r="A66" s="6" t="s">
        <v>204</v>
      </c>
      <c r="B66" s="7" t="s">
        <v>205</v>
      </c>
      <c r="C66" s="10" t="s">
        <v>206</v>
      </c>
    </row>
    <row r="67" spans="1:3" s="14" customFormat="1" ht="24.75" customHeight="1">
      <c r="A67" s="6" t="s">
        <v>372</v>
      </c>
      <c r="B67" s="7" t="s">
        <v>373</v>
      </c>
      <c r="C67" s="10" t="s">
        <v>374</v>
      </c>
    </row>
    <row r="68" spans="1:3" s="14" customFormat="1" ht="24.75" customHeight="1">
      <c r="A68" s="6" t="s">
        <v>1</v>
      </c>
      <c r="B68" s="7" t="s">
        <v>2</v>
      </c>
      <c r="C68" s="10" t="s">
        <v>3</v>
      </c>
    </row>
    <row r="69" spans="1:3" s="14" customFormat="1" ht="24.75" customHeight="1">
      <c r="A69" s="6" t="s">
        <v>4</v>
      </c>
      <c r="B69" s="7" t="s">
        <v>5</v>
      </c>
      <c r="C69" s="10" t="s">
        <v>6</v>
      </c>
    </row>
    <row r="70" spans="1:3" s="14" customFormat="1" ht="24.75" customHeight="1">
      <c r="A70" s="6" t="s">
        <v>7</v>
      </c>
      <c r="B70" s="7" t="s">
        <v>8</v>
      </c>
      <c r="C70" s="10" t="s">
        <v>9</v>
      </c>
    </row>
    <row r="71" spans="1:3" s="14" customFormat="1" ht="24.75" customHeight="1">
      <c r="A71" s="6" t="s">
        <v>10</v>
      </c>
      <c r="B71" s="7" t="s">
        <v>11</v>
      </c>
      <c r="C71" s="10" t="s">
        <v>12</v>
      </c>
    </row>
    <row r="72" spans="1:3" s="14" customFormat="1" ht="24.75" customHeight="1">
      <c r="A72" s="6" t="s">
        <v>13</v>
      </c>
      <c r="B72" s="7" t="s">
        <v>14</v>
      </c>
      <c r="C72" s="10" t="s">
        <v>15</v>
      </c>
    </row>
    <row r="73" spans="1:3" s="14" customFormat="1" ht="24.75" customHeight="1">
      <c r="A73" s="6" t="s">
        <v>16</v>
      </c>
      <c r="B73" s="7" t="s">
        <v>17</v>
      </c>
      <c r="C73" s="10" t="s">
        <v>18</v>
      </c>
    </row>
    <row r="74" spans="1:3" s="14" customFormat="1" ht="24.75" customHeight="1">
      <c r="A74" s="6" t="s">
        <v>19</v>
      </c>
      <c r="B74" s="7" t="s">
        <v>20</v>
      </c>
      <c r="C74" s="10" t="s">
        <v>21</v>
      </c>
    </row>
    <row r="75" spans="1:3" s="14" customFormat="1" ht="24.75" customHeight="1">
      <c r="A75" s="6" t="s">
        <v>22</v>
      </c>
      <c r="B75" s="7" t="s">
        <v>23</v>
      </c>
      <c r="C75" s="10" t="s">
        <v>24</v>
      </c>
    </row>
    <row r="76" spans="1:3" s="14" customFormat="1" ht="24.75" customHeight="1">
      <c r="A76" s="6" t="s">
        <v>25</v>
      </c>
      <c r="B76" s="7" t="s">
        <v>26</v>
      </c>
      <c r="C76" s="10" t="s">
        <v>27</v>
      </c>
    </row>
    <row r="77" spans="1:3" s="14" customFormat="1" ht="24.75" customHeight="1">
      <c r="A77" s="6" t="s">
        <v>28</v>
      </c>
      <c r="B77" s="7" t="s">
        <v>29</v>
      </c>
      <c r="C77" s="10" t="s">
        <v>30</v>
      </c>
    </row>
    <row r="78" spans="1:3" s="14" customFormat="1" ht="24.75" customHeight="1">
      <c r="A78" s="6" t="s">
        <v>31</v>
      </c>
      <c r="B78" s="7" t="s">
        <v>32</v>
      </c>
      <c r="C78" s="10" t="s">
        <v>33</v>
      </c>
    </row>
    <row r="79" spans="1:3" s="14" customFormat="1" ht="24.75" customHeight="1">
      <c r="A79" s="6" t="s">
        <v>459</v>
      </c>
      <c r="B79" s="7" t="s">
        <v>460</v>
      </c>
      <c r="C79" s="10" t="s">
        <v>461</v>
      </c>
    </row>
    <row r="80" spans="1:3" s="14" customFormat="1" ht="24.75" customHeight="1">
      <c r="A80" s="6" t="s">
        <v>462</v>
      </c>
      <c r="B80" s="7" t="s">
        <v>460</v>
      </c>
      <c r="C80" s="10" t="s">
        <v>463</v>
      </c>
    </row>
    <row r="81" spans="1:3" s="14" customFormat="1" ht="24.75" customHeight="1">
      <c r="A81" s="6" t="s">
        <v>278</v>
      </c>
      <c r="B81" s="7" t="s">
        <v>207</v>
      </c>
      <c r="C81" s="10" t="s">
        <v>208</v>
      </c>
    </row>
    <row r="82" spans="1:3" s="14" customFormat="1" ht="24.75" customHeight="1">
      <c r="A82" s="6" t="s">
        <v>209</v>
      </c>
      <c r="B82" s="7" t="s">
        <v>210</v>
      </c>
      <c r="C82" s="10" t="s">
        <v>211</v>
      </c>
    </row>
    <row r="83" spans="1:3" s="14" customFormat="1" ht="24.75" customHeight="1">
      <c r="A83" s="6" t="s">
        <v>136</v>
      </c>
      <c r="B83" s="7" t="s">
        <v>137</v>
      </c>
      <c r="C83" s="10" t="s">
        <v>138</v>
      </c>
    </row>
    <row r="84" spans="1:3" s="14" customFormat="1" ht="24.75" customHeight="1">
      <c r="A84" s="6" t="s">
        <v>444</v>
      </c>
      <c r="B84" s="7" t="s">
        <v>445</v>
      </c>
      <c r="C84" s="10" t="s">
        <v>446</v>
      </c>
    </row>
    <row r="85" spans="1:3" s="14" customFormat="1" ht="24.75" customHeight="1">
      <c r="A85" s="6" t="s">
        <v>414</v>
      </c>
      <c r="B85" s="7" t="s">
        <v>415</v>
      </c>
      <c r="C85" s="10" t="s">
        <v>416</v>
      </c>
    </row>
    <row r="86" spans="1:3" s="14" customFormat="1" ht="24.75" customHeight="1">
      <c r="A86" s="6" t="s">
        <v>152</v>
      </c>
      <c r="B86" s="7" t="s">
        <v>153</v>
      </c>
      <c r="C86" s="10" t="s">
        <v>154</v>
      </c>
    </row>
    <row r="87" spans="1:3" s="14" customFormat="1" ht="24.75" customHeight="1">
      <c r="A87" s="6" t="s">
        <v>212</v>
      </c>
      <c r="B87" s="7" t="s">
        <v>213</v>
      </c>
      <c r="C87" s="10" t="s">
        <v>214</v>
      </c>
    </row>
    <row r="88" spans="1:3" s="14" customFormat="1" ht="24.75" customHeight="1">
      <c r="A88" s="6" t="s">
        <v>215</v>
      </c>
      <c r="B88" s="7" t="s">
        <v>216</v>
      </c>
      <c r="C88" s="10" t="s">
        <v>217</v>
      </c>
    </row>
    <row r="89" spans="1:3" s="14" customFormat="1" ht="24.75" customHeight="1">
      <c r="A89" s="6" t="s">
        <v>330</v>
      </c>
      <c r="B89" s="7" t="s">
        <v>331</v>
      </c>
      <c r="C89" s="10" t="s">
        <v>332</v>
      </c>
    </row>
    <row r="90" spans="1:3" s="14" customFormat="1" ht="24.75" customHeight="1">
      <c r="A90" s="6" t="s">
        <v>218</v>
      </c>
      <c r="B90" s="7" t="s">
        <v>219</v>
      </c>
      <c r="C90" s="10" t="s">
        <v>220</v>
      </c>
    </row>
    <row r="91" spans="1:3" s="14" customFormat="1" ht="24.75" customHeight="1">
      <c r="A91" s="8" t="s">
        <v>0</v>
      </c>
      <c r="B91" s="9" t="s">
        <v>96</v>
      </c>
      <c r="C91" s="11" t="s">
        <v>97</v>
      </c>
    </row>
    <row r="92" spans="1:3" s="14" customFormat="1" ht="24.75" customHeight="1">
      <c r="A92" s="6" t="s">
        <v>288</v>
      </c>
      <c r="B92" s="7" t="s">
        <v>289</v>
      </c>
      <c r="C92" s="10" t="s">
        <v>290</v>
      </c>
    </row>
    <row r="93" spans="1:3" s="14" customFormat="1" ht="24.75" customHeight="1">
      <c r="A93" s="6" t="s">
        <v>221</v>
      </c>
      <c r="B93" s="7" t="s">
        <v>222</v>
      </c>
      <c r="C93" s="10" t="s">
        <v>223</v>
      </c>
    </row>
    <row r="94" spans="1:3" s="14" customFormat="1" ht="24.75" customHeight="1">
      <c r="A94" s="6" t="s">
        <v>164</v>
      </c>
      <c r="B94" s="7" t="s">
        <v>165</v>
      </c>
      <c r="C94" s="10" t="s">
        <v>166</v>
      </c>
    </row>
    <row r="95" spans="1:3" s="14" customFormat="1" ht="24.75" customHeight="1">
      <c r="A95" s="6" t="s">
        <v>128</v>
      </c>
      <c r="B95" s="7" t="s">
        <v>129</v>
      </c>
      <c r="C95" s="10" t="s">
        <v>130</v>
      </c>
    </row>
    <row r="96" spans="1:3" s="14" customFormat="1" ht="24.75" customHeight="1">
      <c r="A96" s="6" t="s">
        <v>224</v>
      </c>
      <c r="B96" s="7" t="s">
        <v>225</v>
      </c>
      <c r="C96" s="10" t="s">
        <v>226</v>
      </c>
    </row>
    <row r="97" spans="1:3" s="14" customFormat="1" ht="24.75" customHeight="1">
      <c r="A97" s="6" t="s">
        <v>227</v>
      </c>
      <c r="B97" s="7" t="s">
        <v>228</v>
      </c>
      <c r="C97" s="10" t="s">
        <v>229</v>
      </c>
    </row>
    <row r="98" spans="1:3" s="14" customFormat="1" ht="24.75" customHeight="1">
      <c r="A98" s="8" t="s">
        <v>504</v>
      </c>
      <c r="B98" s="9" t="s">
        <v>505</v>
      </c>
      <c r="C98" s="11" t="s">
        <v>506</v>
      </c>
    </row>
    <row r="99" spans="1:3" s="14" customFormat="1" ht="24.75" customHeight="1">
      <c r="A99" s="8" t="s">
        <v>230</v>
      </c>
      <c r="B99" s="9" t="s">
        <v>231</v>
      </c>
      <c r="C99" s="11" t="s">
        <v>232</v>
      </c>
    </row>
    <row r="100" spans="1:3" s="14" customFormat="1" ht="24.75" customHeight="1">
      <c r="A100" s="8" t="s">
        <v>233</v>
      </c>
      <c r="B100" s="9" t="s">
        <v>234</v>
      </c>
      <c r="C100" s="11" t="s">
        <v>235</v>
      </c>
    </row>
    <row r="101" spans="1:3" s="14" customFormat="1" ht="24.75" customHeight="1">
      <c r="A101" s="8" t="s">
        <v>236</v>
      </c>
      <c r="B101" s="9" t="s">
        <v>237</v>
      </c>
      <c r="C101" s="11" t="s">
        <v>238</v>
      </c>
    </row>
    <row r="102" spans="1:3" s="14" customFormat="1" ht="24.75" customHeight="1">
      <c r="A102" s="8" t="s">
        <v>357</v>
      </c>
      <c r="B102" s="9" t="s">
        <v>358</v>
      </c>
      <c r="C102" s="11" t="s">
        <v>359</v>
      </c>
    </row>
    <row r="103" spans="1:3" s="14" customFormat="1" ht="24.75" customHeight="1">
      <c r="A103" s="8" t="s">
        <v>321</v>
      </c>
      <c r="B103" s="9" t="s">
        <v>322</v>
      </c>
      <c r="C103" s="11" t="s">
        <v>323</v>
      </c>
    </row>
    <row r="104" spans="1:3" s="14" customFormat="1" ht="24.75" customHeight="1">
      <c r="A104" s="8" t="s">
        <v>490</v>
      </c>
      <c r="B104" s="9" t="s">
        <v>491</v>
      </c>
      <c r="C104" s="11" t="s">
        <v>492</v>
      </c>
    </row>
    <row r="105" spans="1:3" s="14" customFormat="1" ht="24.75" customHeight="1">
      <c r="A105" s="8" t="s">
        <v>313</v>
      </c>
      <c r="B105" s="9" t="s">
        <v>314</v>
      </c>
      <c r="C105" s="11" t="s">
        <v>369</v>
      </c>
    </row>
    <row r="106" spans="1:3" s="14" customFormat="1" ht="24.75" customHeight="1">
      <c r="A106" s="6" t="s">
        <v>318</v>
      </c>
      <c r="B106" s="7" t="s">
        <v>319</v>
      </c>
      <c r="C106" s="10" t="s">
        <v>320</v>
      </c>
    </row>
    <row r="107" spans="1:3" s="14" customFormat="1" ht="24.75" customHeight="1">
      <c r="A107" s="6" t="s">
        <v>396</v>
      </c>
      <c r="B107" s="7" t="s">
        <v>397</v>
      </c>
      <c r="C107" s="10" t="s">
        <v>398</v>
      </c>
    </row>
    <row r="108" spans="1:3" s="14" customFormat="1" ht="24.75" customHeight="1">
      <c r="A108" s="6" t="s">
        <v>402</v>
      </c>
      <c r="B108" s="7" t="s">
        <v>403</v>
      </c>
      <c r="C108" s="10" t="s">
        <v>404</v>
      </c>
    </row>
    <row r="109" spans="1:3" s="14" customFormat="1" ht="24.75" customHeight="1">
      <c r="A109" s="6" t="s">
        <v>342</v>
      </c>
      <c r="B109" s="7" t="s">
        <v>343</v>
      </c>
      <c r="C109" s="10" t="s">
        <v>344</v>
      </c>
    </row>
    <row r="110" spans="1:3" s="14" customFormat="1" ht="24.75" customHeight="1">
      <c r="A110" s="6" t="s">
        <v>360</v>
      </c>
      <c r="B110" s="7" t="s">
        <v>361</v>
      </c>
      <c r="C110" s="10" t="s">
        <v>362</v>
      </c>
    </row>
    <row r="111" spans="1:3" s="14" customFormat="1" ht="24.75" customHeight="1">
      <c r="A111" s="6" t="s">
        <v>363</v>
      </c>
      <c r="B111" s="7" t="s">
        <v>364</v>
      </c>
      <c r="C111" s="10" t="s">
        <v>365</v>
      </c>
    </row>
    <row r="112" spans="1:3" s="14" customFormat="1" ht="24.75" customHeight="1">
      <c r="A112" s="6" t="s">
        <v>399</v>
      </c>
      <c r="B112" s="7" t="s">
        <v>400</v>
      </c>
      <c r="C112" s="10" t="s">
        <v>401</v>
      </c>
    </row>
    <row r="113" spans="1:3" s="14" customFormat="1" ht="24.75" customHeight="1">
      <c r="A113" s="15" t="s">
        <v>336</v>
      </c>
      <c r="B113" s="16" t="s">
        <v>337</v>
      </c>
      <c r="C113" s="17" t="s">
        <v>338</v>
      </c>
    </row>
    <row r="114" spans="1:3" s="14" customFormat="1" ht="24.75" customHeight="1">
      <c r="A114" s="6" t="s">
        <v>432</v>
      </c>
      <c r="B114" s="7" t="s">
        <v>433</v>
      </c>
      <c r="C114" s="10" t="s">
        <v>434</v>
      </c>
    </row>
    <row r="115" spans="1:3" s="14" customFormat="1" ht="24.75" customHeight="1">
      <c r="A115" s="6" t="s">
        <v>239</v>
      </c>
      <c r="B115" s="7" t="s">
        <v>240</v>
      </c>
      <c r="C115" s="10" t="s">
        <v>241</v>
      </c>
    </row>
    <row r="116" spans="1:3" s="14" customFormat="1" ht="24.75" customHeight="1">
      <c r="A116" s="6" t="s">
        <v>119</v>
      </c>
      <c r="B116" s="7" t="s">
        <v>120</v>
      </c>
      <c r="C116" s="10" t="s">
        <v>121</v>
      </c>
    </row>
    <row r="117" spans="1:3" s="14" customFormat="1" ht="24.75" customHeight="1">
      <c r="A117" s="6" t="s">
        <v>493</v>
      </c>
      <c r="B117" s="7" t="s">
        <v>494</v>
      </c>
      <c r="C117" s="10" t="s">
        <v>495</v>
      </c>
    </row>
    <row r="118" spans="1:3" s="14" customFormat="1" ht="24.75" customHeight="1">
      <c r="A118" s="6" t="s">
        <v>345</v>
      </c>
      <c r="B118" s="7" t="s">
        <v>346</v>
      </c>
      <c r="C118" s="10" t="s">
        <v>347</v>
      </c>
    </row>
    <row r="119" spans="1:3" s="14" customFormat="1" ht="24.75" customHeight="1">
      <c r="A119" s="6" t="s">
        <v>467</v>
      </c>
      <c r="B119" s="7" t="s">
        <v>468</v>
      </c>
      <c r="C119" s="10" t="s">
        <v>469</v>
      </c>
    </row>
    <row r="120" spans="1:3" s="14" customFormat="1" ht="24.75" customHeight="1">
      <c r="A120" s="6" t="s">
        <v>339</v>
      </c>
      <c r="B120" s="7" t="s">
        <v>340</v>
      </c>
      <c r="C120" s="10" t="s">
        <v>341</v>
      </c>
    </row>
    <row r="121" spans="1:3" s="14" customFormat="1" ht="24.75" customHeight="1">
      <c r="A121" s="6" t="s">
        <v>113</v>
      </c>
      <c r="B121" s="7" t="s">
        <v>114</v>
      </c>
      <c r="C121" s="10" t="s">
        <v>115</v>
      </c>
    </row>
    <row r="122" spans="1:3" s="14" customFormat="1" ht="24.75" customHeight="1">
      <c r="A122" s="6" t="s">
        <v>366</v>
      </c>
      <c r="B122" s="7" t="s">
        <v>367</v>
      </c>
      <c r="C122" s="10" t="s">
        <v>368</v>
      </c>
    </row>
    <row r="123" spans="1:3" s="14" customFormat="1" ht="24.75" customHeight="1">
      <c r="A123" s="6" t="s">
        <v>405</v>
      </c>
      <c r="B123" s="7" t="s">
        <v>406</v>
      </c>
      <c r="C123" s="10" t="s">
        <v>407</v>
      </c>
    </row>
    <row r="124" spans="1:3" s="14" customFormat="1" ht="24.75" customHeight="1">
      <c r="A124" s="8" t="s">
        <v>306</v>
      </c>
      <c r="B124" s="9" t="s">
        <v>307</v>
      </c>
      <c r="C124" s="11" t="s">
        <v>308</v>
      </c>
    </row>
    <row r="125" spans="1:3" s="14" customFormat="1" ht="24.75" customHeight="1">
      <c r="A125" s="6" t="s">
        <v>381</v>
      </c>
      <c r="B125" s="7" t="s">
        <v>382</v>
      </c>
      <c r="C125" s="10" t="s">
        <v>383</v>
      </c>
    </row>
    <row r="126" spans="1:3" s="14" customFormat="1" ht="24.75" customHeight="1">
      <c r="A126" s="6" t="s">
        <v>315</v>
      </c>
      <c r="B126" s="7" t="s">
        <v>316</v>
      </c>
      <c r="C126" s="10" t="s">
        <v>317</v>
      </c>
    </row>
    <row r="127" spans="1:3" s="14" customFormat="1" ht="24.75" customHeight="1">
      <c r="A127" s="6" t="s">
        <v>384</v>
      </c>
      <c r="B127" s="7" t="s">
        <v>385</v>
      </c>
      <c r="C127" s="10" t="s">
        <v>386</v>
      </c>
    </row>
    <row r="128" spans="1:3" s="14" customFormat="1" ht="24.75" customHeight="1">
      <c r="A128" s="6" t="s">
        <v>498</v>
      </c>
      <c r="B128" s="7" t="s">
        <v>499</v>
      </c>
      <c r="C128" s="10" t="s">
        <v>500</v>
      </c>
    </row>
    <row r="129" spans="1:3" s="14" customFormat="1" ht="24.75" customHeight="1">
      <c r="A129" s="6" t="s">
        <v>149</v>
      </c>
      <c r="B129" s="7" t="s">
        <v>150</v>
      </c>
      <c r="C129" s="10" t="s">
        <v>151</v>
      </c>
    </row>
    <row r="130" spans="1:3" s="14" customFormat="1" ht="24.75" customHeight="1">
      <c r="A130" s="6" t="s">
        <v>131</v>
      </c>
      <c r="B130" s="7" t="s">
        <v>132</v>
      </c>
      <c r="C130" s="10" t="s">
        <v>133</v>
      </c>
    </row>
    <row r="131" spans="1:3" s="14" customFormat="1" ht="24.75" customHeight="1">
      <c r="A131" s="6" t="s">
        <v>242</v>
      </c>
      <c r="B131" s="7" t="s">
        <v>243</v>
      </c>
      <c r="C131" s="10" t="s">
        <v>244</v>
      </c>
    </row>
    <row r="132" spans="1:3" s="14" customFormat="1" ht="24.75" customHeight="1">
      <c r="A132" s="8" t="s">
        <v>245</v>
      </c>
      <c r="B132" s="9" t="s">
        <v>246</v>
      </c>
      <c r="C132" s="11" t="s">
        <v>247</v>
      </c>
    </row>
    <row r="133" spans="1:3" s="14" customFormat="1" ht="24.75" customHeight="1">
      <c r="A133" s="6" t="s">
        <v>487</v>
      </c>
      <c r="B133" s="7" t="s">
        <v>488</v>
      </c>
      <c r="C133" s="10" t="s">
        <v>489</v>
      </c>
    </row>
    <row r="134" spans="1:3" s="14" customFormat="1" ht="24.75" customHeight="1">
      <c r="A134" s="6" t="s">
        <v>110</v>
      </c>
      <c r="B134" s="7" t="s">
        <v>111</v>
      </c>
      <c r="C134" s="10" t="s">
        <v>112</v>
      </c>
    </row>
    <row r="135" spans="1:3" s="14" customFormat="1" ht="24.75" customHeight="1">
      <c r="A135" s="6" t="s">
        <v>481</v>
      </c>
      <c r="B135" s="7" t="s">
        <v>482</v>
      </c>
      <c r="C135" s="10" t="s">
        <v>483</v>
      </c>
    </row>
    <row r="136" spans="1:3" s="14" customFormat="1" ht="24.75" customHeight="1">
      <c r="A136" s="6" t="s">
        <v>116</v>
      </c>
      <c r="B136" s="7" t="s">
        <v>117</v>
      </c>
      <c r="C136" s="10" t="s">
        <v>118</v>
      </c>
    </row>
    <row r="137" spans="1:3" s="14" customFormat="1" ht="24.75" customHeight="1">
      <c r="A137" s="6" t="s">
        <v>312</v>
      </c>
      <c r="B137" s="7" t="s">
        <v>370</v>
      </c>
      <c r="C137" s="10" t="s">
        <v>371</v>
      </c>
    </row>
    <row r="138" spans="1:3" s="14" customFormat="1" ht="24.75" customHeight="1">
      <c r="A138" s="6" t="s">
        <v>427</v>
      </c>
      <c r="B138" s="7" t="s">
        <v>428</v>
      </c>
      <c r="C138" s="10" t="s">
        <v>429</v>
      </c>
    </row>
    <row r="139" spans="1:3" s="14" customFormat="1" ht="24.75" customHeight="1">
      <c r="A139" s="6" t="s">
        <v>430</v>
      </c>
      <c r="B139" s="7" t="s">
        <v>428</v>
      </c>
      <c r="C139" s="10" t="s">
        <v>431</v>
      </c>
    </row>
    <row r="140" spans="1:3" s="14" customFormat="1" ht="24.75" customHeight="1">
      <c r="A140" s="6" t="s">
        <v>248</v>
      </c>
      <c r="B140" s="7" t="s">
        <v>249</v>
      </c>
      <c r="C140" s="10" t="s">
        <v>250</v>
      </c>
    </row>
    <row r="141" spans="1:3" s="14" customFormat="1" ht="24.75" customHeight="1">
      <c r="A141" s="8" t="s">
        <v>324</v>
      </c>
      <c r="B141" s="9" t="s">
        <v>325</v>
      </c>
      <c r="C141" s="11" t="s">
        <v>326</v>
      </c>
    </row>
    <row r="142" spans="1:3" s="14" customFormat="1" ht="24.75" customHeight="1">
      <c r="A142" s="6" t="s">
        <v>390</v>
      </c>
      <c r="B142" s="7" t="s">
        <v>391</v>
      </c>
      <c r="C142" s="10" t="s">
        <v>392</v>
      </c>
    </row>
    <row r="143" spans="1:3" s="14" customFormat="1" ht="24.75" customHeight="1">
      <c r="A143" s="6" t="s">
        <v>387</v>
      </c>
      <c r="B143" s="7" t="s">
        <v>388</v>
      </c>
      <c r="C143" s="10" t="s">
        <v>389</v>
      </c>
    </row>
    <row r="144" spans="1:3" s="14" customFormat="1" ht="24.75" customHeight="1">
      <c r="A144" s="6" t="s">
        <v>158</v>
      </c>
      <c r="B144" s="7" t="s">
        <v>159</v>
      </c>
      <c r="C144" s="10" t="s">
        <v>160</v>
      </c>
    </row>
    <row r="145" spans="1:3" s="14" customFormat="1" ht="24.75" customHeight="1">
      <c r="A145" s="6" t="s">
        <v>94</v>
      </c>
      <c r="B145" s="7" t="s">
        <v>423</v>
      </c>
      <c r="C145" s="10" t="s">
        <v>95</v>
      </c>
    </row>
    <row r="146" spans="1:3" s="14" customFormat="1" ht="24.75" customHeight="1">
      <c r="A146" s="6" t="s">
        <v>251</v>
      </c>
      <c r="B146" s="7" t="s">
        <v>252</v>
      </c>
      <c r="C146" s="10" t="s">
        <v>253</v>
      </c>
    </row>
    <row r="147" spans="1:3" s="14" customFormat="1" ht="24.75" customHeight="1">
      <c r="A147" s="6" t="s">
        <v>453</v>
      </c>
      <c r="B147" s="7" t="s">
        <v>454</v>
      </c>
      <c r="C147" s="10" t="s">
        <v>455</v>
      </c>
    </row>
    <row r="148" spans="1:3" s="14" customFormat="1" ht="24.75" customHeight="1">
      <c r="A148" s="6" t="s">
        <v>285</v>
      </c>
      <c r="B148" s="7" t="s">
        <v>286</v>
      </c>
      <c r="C148" s="10" t="s">
        <v>287</v>
      </c>
    </row>
    <row r="149" spans="1:3" s="14" customFormat="1" ht="24.75" customHeight="1">
      <c r="A149" s="6" t="s">
        <v>88</v>
      </c>
      <c r="B149" s="7" t="s">
        <v>89</v>
      </c>
      <c r="C149" s="10" t="s">
        <v>90</v>
      </c>
    </row>
    <row r="150" spans="1:3" s="14" customFormat="1" ht="24.75" customHeight="1">
      <c r="A150" s="6" t="s">
        <v>254</v>
      </c>
      <c r="B150" s="7" t="s">
        <v>255</v>
      </c>
      <c r="C150" s="10" t="s">
        <v>256</v>
      </c>
    </row>
    <row r="151" spans="1:3" s="14" customFormat="1" ht="24.75" customHeight="1">
      <c r="A151" s="6" t="s">
        <v>257</v>
      </c>
      <c r="B151" s="7" t="s">
        <v>258</v>
      </c>
      <c r="C151" s="10" t="s">
        <v>259</v>
      </c>
    </row>
    <row r="152" spans="1:3" s="14" customFormat="1" ht="24.75" customHeight="1">
      <c r="A152" s="6" t="s">
        <v>143</v>
      </c>
      <c r="B152" s="7" t="s">
        <v>144</v>
      </c>
      <c r="C152" s="10" t="s">
        <v>145</v>
      </c>
    </row>
    <row r="153" spans="1:3" s="14" customFormat="1" ht="24.75" customHeight="1">
      <c r="A153" s="6" t="s">
        <v>456</v>
      </c>
      <c r="B153" s="7" t="s">
        <v>457</v>
      </c>
      <c r="C153" s="10" t="s">
        <v>458</v>
      </c>
    </row>
    <row r="154" spans="1:3" s="14" customFormat="1" ht="24.75" customHeight="1">
      <c r="A154" s="6" t="s">
        <v>107</v>
      </c>
      <c r="B154" s="7" t="s">
        <v>108</v>
      </c>
      <c r="C154" s="10" t="s">
        <v>109</v>
      </c>
    </row>
    <row r="155" spans="1:3" s="14" customFormat="1" ht="24.75" customHeight="1">
      <c r="A155" s="6" t="s">
        <v>260</v>
      </c>
      <c r="B155" s="7" t="s">
        <v>261</v>
      </c>
      <c r="C155" s="10" t="s">
        <v>262</v>
      </c>
    </row>
    <row r="156" spans="1:3" s="14" customFormat="1" ht="24.75" customHeight="1">
      <c r="A156" s="6" t="s">
        <v>441</v>
      </c>
      <c r="B156" s="7" t="s">
        <v>442</v>
      </c>
      <c r="C156" s="10" t="s">
        <v>443</v>
      </c>
    </row>
    <row r="157" spans="1:3" s="14" customFormat="1" ht="24.75" customHeight="1">
      <c r="A157" s="8" t="s">
        <v>79</v>
      </c>
      <c r="B157" s="9" t="s">
        <v>80</v>
      </c>
      <c r="C157" s="11" t="s">
        <v>81</v>
      </c>
    </row>
    <row r="158" spans="1:3" s="14" customFormat="1" ht="24.75" customHeight="1">
      <c r="A158" s="6" t="s">
        <v>279</v>
      </c>
      <c r="B158" s="7" t="s">
        <v>280</v>
      </c>
      <c r="C158" s="10" t="s">
        <v>281</v>
      </c>
    </row>
    <row r="159" spans="1:3" s="14" customFormat="1" ht="24.75" customHeight="1">
      <c r="A159" s="6" t="s">
        <v>91</v>
      </c>
      <c r="B159" s="7" t="s">
        <v>92</v>
      </c>
      <c r="C159" s="10" t="s">
        <v>93</v>
      </c>
    </row>
    <row r="160" spans="1:3" s="14" customFormat="1" ht="24.75" customHeight="1">
      <c r="A160" s="6" t="s">
        <v>263</v>
      </c>
      <c r="B160" s="7" t="s">
        <v>264</v>
      </c>
      <c r="C160" s="10" t="s">
        <v>265</v>
      </c>
    </row>
    <row r="161" spans="1:3" s="14" customFormat="1" ht="24.75" customHeight="1">
      <c r="A161" s="6" t="s">
        <v>266</v>
      </c>
      <c r="B161" s="7" t="s">
        <v>267</v>
      </c>
      <c r="C161" s="10" t="s">
        <v>268</v>
      </c>
    </row>
    <row r="162" spans="1:3" s="14" customFormat="1" ht="24.75" customHeight="1">
      <c r="A162" s="8" t="s">
        <v>269</v>
      </c>
      <c r="B162" s="9" t="s">
        <v>270</v>
      </c>
      <c r="C162" s="11" t="s">
        <v>271</v>
      </c>
    </row>
    <row r="163" spans="1:3" s="14" customFormat="1" ht="24.75" customHeight="1">
      <c r="A163" s="6" t="s">
        <v>82</v>
      </c>
      <c r="B163" s="7" t="s">
        <v>83</v>
      </c>
      <c r="C163" s="10" t="s">
        <v>84</v>
      </c>
    </row>
    <row r="164" spans="1:3" s="14" customFormat="1" ht="24.75" customHeight="1">
      <c r="A164" s="6" t="s">
        <v>85</v>
      </c>
      <c r="B164" s="7" t="s">
        <v>86</v>
      </c>
      <c r="C164" s="10" t="s">
        <v>87</v>
      </c>
    </row>
    <row r="165" spans="1:3" s="14" customFormat="1" ht="24.75" customHeight="1">
      <c r="A165" s="6" t="s">
        <v>470</v>
      </c>
      <c r="B165" s="7" t="s">
        <v>471</v>
      </c>
      <c r="C165" s="10" t="s">
        <v>472</v>
      </c>
    </row>
    <row r="166" spans="1:3" s="14" customFormat="1" ht="24.75" customHeight="1">
      <c r="A166" s="6" t="s">
        <v>473</v>
      </c>
      <c r="B166" s="7" t="s">
        <v>471</v>
      </c>
      <c r="C166" s="10" t="s">
        <v>474</v>
      </c>
    </row>
    <row r="167" spans="1:3" s="14" customFormat="1" ht="24.75" customHeight="1">
      <c r="A167" s="6" t="s">
        <v>291</v>
      </c>
      <c r="B167" s="7" t="s">
        <v>292</v>
      </c>
      <c r="C167" s="10" t="s">
        <v>293</v>
      </c>
    </row>
    <row r="168" spans="1:3" s="14" customFormat="1" ht="24.75" customHeight="1">
      <c r="A168" s="6" t="s">
        <v>272</v>
      </c>
      <c r="B168" s="7" t="s">
        <v>273</v>
      </c>
      <c r="C168" s="10" t="s">
        <v>274</v>
      </c>
    </row>
    <row r="169" spans="1:3" s="14" customFormat="1" ht="24.75" customHeight="1">
      <c r="A169" s="6" t="s">
        <v>282</v>
      </c>
      <c r="B169" s="7" t="s">
        <v>283</v>
      </c>
      <c r="C169" s="10" t="s">
        <v>284</v>
      </c>
    </row>
    <row r="170" spans="1:3" s="14" customFormat="1" ht="24.75" customHeight="1">
      <c r="A170" s="6" t="s">
        <v>478</v>
      </c>
      <c r="B170" s="7" t="s">
        <v>479</v>
      </c>
      <c r="C170" s="10" t="s">
        <v>480</v>
      </c>
    </row>
    <row r="171" spans="1:3" s="14" customFormat="1" ht="24.75" customHeight="1" thickBot="1">
      <c r="A171" s="18" t="s">
        <v>275</v>
      </c>
      <c r="B171" s="19" t="s">
        <v>276</v>
      </c>
      <c r="C171" s="20" t="s">
        <v>277</v>
      </c>
    </row>
  </sheetData>
  <sheetProtection/>
  <dataValidations count="3">
    <dataValidation showInputMessage="1" showErrorMessage="1" sqref="A1"/>
    <dataValidation type="textLength" operator="equal" showInputMessage="1" showErrorMessage="1" errorTitle="桁数エラー" error="１２桁であること。" imeMode="disabled" sqref="A2:A34">
      <formula1>12</formula1>
    </dataValidation>
    <dataValidation type="textLength" allowBlank="1" showInputMessage="1" showErrorMessage="1" errorTitle="桁数エラー" error="１～７０桁であること。" imeMode="disabled" sqref="B2:B34">
      <formula1>1</formula1>
      <formula2>70</formula2>
    </dataValidation>
  </dataValidations>
  <printOptions/>
  <pageMargins left="0.7" right="0.7" top="0.75" bottom="0.75" header="0.3" footer="0.3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JYOUHOU06</dc:creator>
  <cp:keywords/>
  <dc:description/>
  <cp:lastModifiedBy>JYOUHOU06</cp:lastModifiedBy>
  <cp:lastPrinted>2012-08-13T06:34:42Z</cp:lastPrinted>
  <dcterms:created xsi:type="dcterms:W3CDTF">2011-12-09T13:19:21Z</dcterms:created>
  <dcterms:modified xsi:type="dcterms:W3CDTF">2013-10-24T04:47:33Z</dcterms:modified>
  <cp:category/>
  <cp:version/>
  <cp:contentType/>
  <cp:contentStatus/>
</cp:coreProperties>
</file>